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25" windowWidth="11355" windowHeight="7665"/>
  </bookViews>
  <sheets>
    <sheet name="1.1" sheetId="30" r:id="rId1"/>
    <sheet name="1.2" sheetId="31" r:id="rId2"/>
    <sheet name="1.3" sheetId="32" r:id="rId3"/>
    <sheet name="1.4" sheetId="33" r:id="rId4"/>
    <sheet name="1.5" sheetId="34" r:id="rId5"/>
    <sheet name="1.6" sheetId="35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'1.4'!$A$8:$A$9</definedName>
    <definedName name="Cutru">[1]DuLieu!$F$4:$F$7</definedName>
    <definedName name="er">[2]DuLieu!$AM$4</definedName>
    <definedName name="gg">[2]DuLieu!$AM$4</definedName>
    <definedName name="ssss">[3]DuLieu!$F$4:$F$7</definedName>
    <definedName name="Yes">[4]DuLieu!$AM$4</definedName>
  </definedNames>
  <calcPr calcId="144525"/>
</workbook>
</file>

<file path=xl/sharedStrings.xml><?xml version="1.0" encoding="utf-8"?>
<sst xmlns="http://schemas.openxmlformats.org/spreadsheetml/2006/main" count="1979" uniqueCount="1227">
  <si>
    <t>Châu Văn Sơn</t>
  </si>
  <si>
    <t>07/02/2012</t>
  </si>
  <si>
    <t>30/06/2012</t>
  </si>
  <si>
    <t>08/11/2012</t>
  </si>
  <si>
    <t>26/09/2012</t>
  </si>
  <si>
    <t>17/07/2012</t>
  </si>
  <si>
    <t>29/07/2012</t>
  </si>
  <si>
    <t>10/09/2012</t>
  </si>
  <si>
    <t>27/06/2012</t>
  </si>
  <si>
    <t>02/09/2012</t>
  </si>
  <si>
    <t>Nguyễn Tuấn Nam</t>
  </si>
  <si>
    <t>Phan Thành Lập</t>
  </si>
  <si>
    <t>Nguyễn Tuấn Khanh</t>
  </si>
  <si>
    <t>Nguyễn Ngọc Bảo</t>
  </si>
  <si>
    <t>Đoàn Minh Trung</t>
  </si>
  <si>
    <t>Nguyễn Văn Tự</t>
  </si>
  <si>
    <t>Huỳnh Ngọc Sơn</t>
  </si>
  <si>
    <t>Nguyễn Minh Trí</t>
  </si>
  <si>
    <t>05/08/2012</t>
  </si>
  <si>
    <t>11/07/2012</t>
  </si>
  <si>
    <t>17/09/2012</t>
  </si>
  <si>
    <t>31/08/2012</t>
  </si>
  <si>
    <t>11/02/2012</t>
  </si>
  <si>
    <t>28/09/2012</t>
  </si>
  <si>
    <t>15/06/2012</t>
  </si>
  <si>
    <t>06/08/2012</t>
  </si>
  <si>
    <t>30/08/2012</t>
  </si>
  <si>
    <t>22/08/2012</t>
  </si>
  <si>
    <t>20/10/2012</t>
  </si>
  <si>
    <t>Trần Thúc Kháng</t>
  </si>
  <si>
    <t>Nguyễn Văn Sĩ</t>
  </si>
  <si>
    <t>Nguyễn Văn Hồng Sang</t>
  </si>
  <si>
    <t>Kiều Công Đức</t>
  </si>
  <si>
    <t>Võ Minh Đức</t>
  </si>
  <si>
    <t>Bùi Hoàng Nam</t>
  </si>
  <si>
    <t>Nguyễn Thành Trung</t>
  </si>
  <si>
    <t>23/02/2012</t>
  </si>
  <si>
    <t>22/04/2012</t>
  </si>
  <si>
    <t>19/08/2012</t>
  </si>
  <si>
    <t>07/01/2012</t>
  </si>
  <si>
    <t>Tạ Văn Út</t>
  </si>
  <si>
    <t>Huỳnh Khánh Luận</t>
  </si>
  <si>
    <t>Nguyễn Trọng Nghĩa</t>
  </si>
  <si>
    <t>Nguyễn Văn Đà</t>
  </si>
  <si>
    <t>Phan Văn Nhí</t>
  </si>
  <si>
    <t>Trần Văn Trung</t>
  </si>
  <si>
    <t>11/05/2012</t>
  </si>
  <si>
    <t>10/04/2012</t>
  </si>
  <si>
    <t>03/09/2012</t>
  </si>
  <si>
    <t>12/05/2012</t>
  </si>
  <si>
    <t>15/10/2012</t>
  </si>
  <si>
    <t>29/12/2012</t>
  </si>
  <si>
    <t>25/01/2012</t>
  </si>
  <si>
    <t>25/12/2012</t>
  </si>
  <si>
    <t>Nguyễn Thị Kim Loan</t>
  </si>
  <si>
    <t>14/11/2012</t>
  </si>
  <si>
    <t>18/04/2012</t>
  </si>
  <si>
    <t>27/08/2012</t>
  </si>
  <si>
    <t>28/07/2012</t>
  </si>
  <si>
    <t>27/07/2012</t>
  </si>
  <si>
    <t>B20/417</t>
  </si>
  <si>
    <t>22/09/2012</t>
  </si>
  <si>
    <t>22/01/2012</t>
  </si>
  <si>
    <t>Bùi Thị Kim Kiều</t>
  </si>
  <si>
    <t>Huỳnh Thị Ngọc Nhi</t>
  </si>
  <si>
    <t>Phạm Thị Thanh Tuyền</t>
  </si>
  <si>
    <t>Trần Thị Thanh Thủy</t>
  </si>
  <si>
    <t>Trần Thị Cẩm Vân</t>
  </si>
  <si>
    <t>Nguyễn Thị Thủy</t>
  </si>
  <si>
    <t>Nguyễn Thị Diễm</t>
  </si>
  <si>
    <t>Phan Thị Thanh Thúy</t>
  </si>
  <si>
    <t>Nguyễn Thị Hồng Phúc</t>
  </si>
  <si>
    <t>Trần Thị Kim Phượng</t>
  </si>
  <si>
    <t>Nguyễn Thị Ái</t>
  </si>
  <si>
    <t>Hứa Thị Thúy Phượng</t>
  </si>
  <si>
    <t>Huỳnh Ngọc Thu</t>
  </si>
  <si>
    <t>Trần Thị Thanh</t>
  </si>
  <si>
    <t>14/2/2012</t>
  </si>
  <si>
    <t>Thiều Thị Kim Trân</t>
  </si>
  <si>
    <t>Dương Minh Châu</t>
  </si>
  <si>
    <t>28/4/2012</t>
  </si>
  <si>
    <t>21/5/2012</t>
  </si>
  <si>
    <t>Trương Hoài Khanh</t>
  </si>
  <si>
    <t>Đinh Công Hòa</t>
  </si>
  <si>
    <t>Hà Đình Hiền</t>
  </si>
  <si>
    <t>18/7/2012</t>
  </si>
  <si>
    <t>Đinh Văn Nghĩa</t>
  </si>
  <si>
    <t>Lê Minh Tuấn</t>
  </si>
  <si>
    <t>Dương Ngọc Nhi</t>
  </si>
  <si>
    <t>Phan Tâm Tình</t>
  </si>
  <si>
    <t>22/1/2012</t>
  </si>
  <si>
    <t>Nguyễn Thanh Tân</t>
  </si>
  <si>
    <t>Nguyễn Văn Tiếp</t>
  </si>
  <si>
    <t>Mai Quốc Thanh</t>
  </si>
  <si>
    <t>B21/435,</t>
  </si>
  <si>
    <t xml:space="preserve"> 15/09/2012</t>
  </si>
  <si>
    <t>14/01/2012</t>
  </si>
  <si>
    <t xml:space="preserve"> 05/10/2012</t>
  </si>
  <si>
    <t xml:space="preserve"> 31/10/2012</t>
  </si>
  <si>
    <t xml:space="preserve"> 16/09/2012</t>
  </si>
  <si>
    <t>19/5/2012</t>
  </si>
  <si>
    <t xml:space="preserve"> 17/11/2012</t>
  </si>
  <si>
    <t xml:space="preserve"> 02/01/2012</t>
  </si>
  <si>
    <t xml:space="preserve"> 25/12/2012</t>
  </si>
  <si>
    <t xml:space="preserve"> 19/12/2012</t>
  </si>
  <si>
    <t>31/01/2012</t>
  </si>
  <si>
    <t xml:space="preserve"> 29/10/2012</t>
  </si>
  <si>
    <t xml:space="preserve"> 10/02/2012</t>
  </si>
  <si>
    <t xml:space="preserve"> 01/01/2012</t>
  </si>
  <si>
    <t>Hoa Thị Hồng Nhung</t>
  </si>
  <si>
    <t>Nguyễn Thị Lệ Huyền</t>
  </si>
  <si>
    <t>Kiều Thị Yến Phi</t>
  </si>
  <si>
    <t>Nguyễn Thị Ngọc Trang</t>
  </si>
  <si>
    <t>Nguyễn Thị Hồng Vẹn</t>
  </si>
  <si>
    <t>Tân Thị Ngọc Tâm</t>
  </si>
  <si>
    <t>Lê Thị Tuyền</t>
  </si>
  <si>
    <t>Lê Thị Ánh</t>
  </si>
  <si>
    <t>Đặng Thị Diệu</t>
  </si>
  <si>
    <t>Nguyễn Ngọc Huân</t>
  </si>
  <si>
    <t>Phan Thị Thanh Công</t>
  </si>
  <si>
    <t>Thạch Thị Đa Ni</t>
  </si>
  <si>
    <t>Chu Thị Thu Trang</t>
  </si>
  <si>
    <t>Trần Thị Thượng Thủy</t>
  </si>
  <si>
    <t>Nguyễn Ngọc Hồng Duyên</t>
  </si>
  <si>
    <t>Lê Thị Phương Dung</t>
  </si>
  <si>
    <t>Nguyễn Thị Thúy Hằng</t>
  </si>
  <si>
    <t>Nguyễn Thị Phượng Hồng</t>
  </si>
  <si>
    <t>Nguyễn Tuyết Hồng</t>
  </si>
  <si>
    <t>Trần Thị Trúc Linh</t>
  </si>
  <si>
    <t xml:space="preserve">B12/238 </t>
  </si>
  <si>
    <t>STT</t>
  </si>
  <si>
    <t>Nữ</t>
  </si>
  <si>
    <t>Ngày tháng năm sinh</t>
  </si>
  <si>
    <t>Họ và tên Cha (Mẹ)</t>
  </si>
  <si>
    <t xml:space="preserve">                      CỘNG HÒA XÃ HỘI CHỦ NGHĨA VIỆT NAM</t>
  </si>
  <si>
    <t xml:space="preserve">                     Độc lập - Tự do - Hạnh phúc</t>
  </si>
  <si>
    <t>Phan Anh Tuấn</t>
  </si>
  <si>
    <t>Phan Thanh Hùng</t>
  </si>
  <si>
    <t>Tạ Thanh An</t>
  </si>
  <si>
    <t xml:space="preserve"> 20/12/2012</t>
  </si>
  <si>
    <t>27/11/2012</t>
  </si>
  <si>
    <t>26/06/2012</t>
  </si>
  <si>
    <t>24/08/2012</t>
  </si>
  <si>
    <t>20/12/2012</t>
  </si>
  <si>
    <t>23/01/2012</t>
  </si>
  <si>
    <t>17/11/2012</t>
  </si>
  <si>
    <t>13/07/2012</t>
  </si>
  <si>
    <t>14/02/2012</t>
  </si>
  <si>
    <t>13/09/2012</t>
  </si>
  <si>
    <t>Trần Văn Chánh</t>
  </si>
  <si>
    <t>Nguyễn Ngọc Thu</t>
  </si>
  <si>
    <t>13/05/2012</t>
  </si>
  <si>
    <t>29/08/2012</t>
  </si>
  <si>
    <t>28/02/2012</t>
  </si>
  <si>
    <t>15/01/2012</t>
  </si>
  <si>
    <t>13/11/2012</t>
  </si>
  <si>
    <t>27/12/2012</t>
  </si>
  <si>
    <t>16/09/2012</t>
  </si>
  <si>
    <t>23/10/2012</t>
  </si>
  <si>
    <t>15/08/2012</t>
  </si>
  <si>
    <t>11/03/2012</t>
  </si>
  <si>
    <t>Lê Thị Kim Hồng</t>
  </si>
  <si>
    <t>X</t>
  </si>
  <si>
    <t>Nguyễn Vũ Đức</t>
  </si>
  <si>
    <t>Nguyễn Hoàng Ân</t>
  </si>
  <si>
    <t>Nguyễn Thị Thanh Nhàn</t>
  </si>
  <si>
    <t>27/9/2012</t>
  </si>
  <si>
    <t>Nguyễn Văn Thái</t>
  </si>
  <si>
    <t>Huỳnh Lê Gia</t>
  </si>
  <si>
    <t>Huy</t>
  </si>
  <si>
    <t>Phát</t>
  </si>
  <si>
    <t>Phan Ngọc Vĩ</t>
  </si>
  <si>
    <t>An</t>
  </si>
  <si>
    <t>Lê Thị Kim</t>
  </si>
  <si>
    <t>Thùy</t>
  </si>
  <si>
    <t>Nguyễn Lê Hồng</t>
  </si>
  <si>
    <t>Khang</t>
  </si>
  <si>
    <t>Như</t>
  </si>
  <si>
    <t>Bảo</t>
  </si>
  <si>
    <t>Phạm Phi</t>
  </si>
  <si>
    <t>Yến</t>
  </si>
  <si>
    <t>Huỳnh Ngọc Bảo</t>
  </si>
  <si>
    <t>Hân</t>
  </si>
  <si>
    <t>Nguyễn Thanh</t>
  </si>
  <si>
    <t>Thư</t>
  </si>
  <si>
    <t>Võ Minh</t>
  </si>
  <si>
    <t>Nguyễn Lê</t>
  </si>
  <si>
    <t>Quyên</t>
  </si>
  <si>
    <t>Võ Nguyễn Việt</t>
  </si>
  <si>
    <t>Toàn</t>
  </si>
  <si>
    <t>Đinh Ngọc Mai</t>
  </si>
  <si>
    <t>Phan Lê Ngọc</t>
  </si>
  <si>
    <t>Anh</t>
  </si>
  <si>
    <t>Ngân</t>
  </si>
  <si>
    <t>Ngọc</t>
  </si>
  <si>
    <t>Linh</t>
  </si>
  <si>
    <t>Nguyễn Hoàng</t>
  </si>
  <si>
    <t>Long</t>
  </si>
  <si>
    <t>Đạt</t>
  </si>
  <si>
    <t>Thịnh</t>
  </si>
  <si>
    <t>Huỳnh Ngọc Huyền</t>
  </si>
  <si>
    <t>Trân</t>
  </si>
  <si>
    <t>Nguyễn Tuấn</t>
  </si>
  <si>
    <t>Nguyễn Thị Mỹ</t>
  </si>
  <si>
    <t>Trinh</t>
  </si>
  <si>
    <t>Nguyễn Thị Cẩm</t>
  </si>
  <si>
    <t>Hồng</t>
  </si>
  <si>
    <t>Nguyễn Huỳnh Ngọc</t>
  </si>
  <si>
    <t>Diệu</t>
  </si>
  <si>
    <t>Khoa</t>
  </si>
  <si>
    <t>Khải</t>
  </si>
  <si>
    <t>Trần Lê Thanh</t>
  </si>
  <si>
    <t>Quang</t>
  </si>
  <si>
    <t>Nguyễn Phi</t>
  </si>
  <si>
    <t>Nguyễn Quang</t>
  </si>
  <si>
    <t>Minh</t>
  </si>
  <si>
    <t>Dương Nguyễn Hải</t>
  </si>
  <si>
    <t>Phan Đăng</t>
  </si>
  <si>
    <t>Nguyễn Cao Kỳ</t>
  </si>
  <si>
    <t>Duyên</t>
  </si>
  <si>
    <t>Đinh Đào Quốc</t>
  </si>
  <si>
    <t>Đinh Tạ Hoàng</t>
  </si>
  <si>
    <t>Phúc</t>
  </si>
  <si>
    <t>Nguyễn Lê Hoài</t>
  </si>
  <si>
    <t>Phương</t>
  </si>
  <si>
    <t>Trần Ngọc Gia</t>
  </si>
  <si>
    <t>Phan Bảo</t>
  </si>
  <si>
    <t>Uyên</t>
  </si>
  <si>
    <t>Tiên</t>
  </si>
  <si>
    <t>Nguyễn Phúc</t>
  </si>
  <si>
    <t>Dương Châu Yến</t>
  </si>
  <si>
    <t>Trang</t>
  </si>
  <si>
    <t>Trần Gia</t>
  </si>
  <si>
    <t>Ân</t>
  </si>
  <si>
    <t>Nguyễn Khánh</t>
  </si>
  <si>
    <t>Vy</t>
  </si>
  <si>
    <t>Nguyễn Thị Tiến</t>
  </si>
  <si>
    <t>Nguyễn Thị Hồng Thoa</t>
  </si>
  <si>
    <t>Cao Thị Dấm</t>
  </si>
  <si>
    <t>Lâm Thị Mông Tuyền</t>
  </si>
  <si>
    <t>Phạm Thị Hà Lan</t>
  </si>
  <si>
    <t>Tạ Thị Ngọc Giàu</t>
  </si>
  <si>
    <t>Lê Thị Hồng Hoa</t>
  </si>
  <si>
    <t>Liên</t>
  </si>
  <si>
    <t>Nguyên</t>
  </si>
  <si>
    <t>Tường</t>
  </si>
  <si>
    <t>Lê Hoàng</t>
  </si>
  <si>
    <t>Nguyễn Việt</t>
  </si>
  <si>
    <t>Trung</t>
  </si>
  <si>
    <t>Ý</t>
  </si>
  <si>
    <t>Nguyễn Thị Thúy</t>
  </si>
  <si>
    <t>Mai</t>
  </si>
  <si>
    <t>Trần Thị Ngọc</t>
  </si>
  <si>
    <t>Thảo</t>
  </si>
  <si>
    <t>Nguyễn Hà Phương</t>
  </si>
  <si>
    <t>Đinh Khang</t>
  </si>
  <si>
    <t>Nguyễn Ngọc Phương</t>
  </si>
  <si>
    <t>Dương</t>
  </si>
  <si>
    <t>Phan Thị Tuyết</t>
  </si>
  <si>
    <t>Nhi</t>
  </si>
  <si>
    <t>Kiều Công</t>
  </si>
  <si>
    <t>Thành</t>
  </si>
  <si>
    <t>Bùi Nguyễn Hương</t>
  </si>
  <si>
    <t>Ngô Gia</t>
  </si>
  <si>
    <t>Nguyễn Gia</t>
  </si>
  <si>
    <t>Nguyễn Trần Minh</t>
  </si>
  <si>
    <t>Tú</t>
  </si>
  <si>
    <t>Nguyễn Hứa Thùy</t>
  </si>
  <si>
    <t>Vân</t>
  </si>
  <si>
    <t>Phan Tín</t>
  </si>
  <si>
    <t>Nguyễn Thị Trúc</t>
  </si>
  <si>
    <t>Lam</t>
  </si>
  <si>
    <t>Phú</t>
  </si>
  <si>
    <t>Cao Anh</t>
  </si>
  <si>
    <t>Kiệt</t>
  </si>
  <si>
    <t>Nguyễn Văn</t>
  </si>
  <si>
    <t>Hào</t>
  </si>
  <si>
    <t>Nguyễn Ngọc Trúc</t>
  </si>
  <si>
    <t>Trương Bảo</t>
  </si>
  <si>
    <t>Nguyễn Ngọc Quỳnh</t>
  </si>
  <si>
    <t>Dương Lê Nhi</t>
  </si>
  <si>
    <t>Thy</t>
  </si>
  <si>
    <t>Nguyễn Phúc An</t>
  </si>
  <si>
    <t>Hứa Thị Hồng</t>
  </si>
  <si>
    <t>Huỳnh Thị Tuyết</t>
  </si>
  <si>
    <t>Lê Minh</t>
  </si>
  <si>
    <t>Lê Hồng</t>
  </si>
  <si>
    <t>Huỳnh Minh</t>
  </si>
  <si>
    <t>Đăng</t>
  </si>
  <si>
    <t>Nguyễn</t>
  </si>
  <si>
    <t>Duy</t>
  </si>
  <si>
    <t>Đỗ Nguyễn Anh</t>
  </si>
  <si>
    <t>Cái Nguyễn Thanh</t>
  </si>
  <si>
    <t>Công</t>
  </si>
  <si>
    <t>Nguyễn Quỳnh Như</t>
  </si>
  <si>
    <t>Huỳnh Kiều Gia</t>
  </si>
  <si>
    <t>Nguyễn Huỳnh Phát</t>
  </si>
  <si>
    <t>Trần Hoài</t>
  </si>
  <si>
    <t>Võ Thị Hồng</t>
  </si>
  <si>
    <t>Thắm</t>
  </si>
  <si>
    <t>Gia</t>
  </si>
  <si>
    <t>Danh Trần Tấn</t>
  </si>
  <si>
    <t>Trần Minh</t>
  </si>
  <si>
    <t>Lê Hoàng Gia</t>
  </si>
  <si>
    <t>Vinh</t>
  </si>
  <si>
    <t>Mai Bảo</t>
  </si>
  <si>
    <t>Nguyễn Thuận</t>
  </si>
  <si>
    <t>Nguyễn Ngọc</t>
  </si>
  <si>
    <t>Hà Quang</t>
  </si>
  <si>
    <t>Nguyễn Ngọc Tường</t>
  </si>
  <si>
    <t>Châu Thị Bảo</t>
  </si>
  <si>
    <t>Tiến</t>
  </si>
  <si>
    <t>Thái</t>
  </si>
  <si>
    <t>Nguyễn Thị</t>
  </si>
  <si>
    <t>Hương</t>
  </si>
  <si>
    <t>Trương Võ Ngọc</t>
  </si>
  <si>
    <t>Võ Ngọc Thu</t>
  </si>
  <si>
    <t>Trần Hồng</t>
  </si>
  <si>
    <t>Chiến</t>
  </si>
  <si>
    <t>Phạm Thị Mỹ</t>
  </si>
  <si>
    <t>Phan Tấn</t>
  </si>
  <si>
    <t>Phước</t>
  </si>
  <si>
    <t>Tân Chiêu</t>
  </si>
  <si>
    <t>Sơn</t>
  </si>
  <si>
    <t>Phan Huỳnh Tuấn</t>
  </si>
  <si>
    <t>Nguyễn Ngọc Gia</t>
  </si>
  <si>
    <t>Trần Hữu</t>
  </si>
  <si>
    <t>Trương Ngọc Lan</t>
  </si>
  <si>
    <t>Nguyễn Tấn</t>
  </si>
  <si>
    <t>Tạ Nguyễn Hoàng</t>
  </si>
  <si>
    <t>Võ Hoàng Bảo</t>
  </si>
  <si>
    <t>Xuyên</t>
  </si>
  <si>
    <t>Bùi Ngọc Kim</t>
  </si>
  <si>
    <t>Tạ Tuấn</t>
  </si>
  <si>
    <t>Em</t>
  </si>
  <si>
    <t>Lê Thị Mỹ Linh</t>
  </si>
  <si>
    <t>Nguyễn Thị Quế Hương</t>
  </si>
  <si>
    <t>Phạm Thị Thu Hương</t>
  </si>
  <si>
    <t>Đỗ Thị Kim Loan</t>
  </si>
  <si>
    <t>Nguyễn Thị Nhân</t>
  </si>
  <si>
    <t>Trương Thị Kết</t>
  </si>
  <si>
    <t>Nguyễn Thanh Thúy</t>
  </si>
  <si>
    <t>Trần Thành Nuôi</t>
  </si>
  <si>
    <t>Trịnh Thị Mến</t>
  </si>
  <si>
    <t>Dương Bích Thảo</t>
  </si>
  <si>
    <t>Nguyễn Thị Ngọc Hồng</t>
  </si>
  <si>
    <t>Trần Ngọc Bích</t>
  </si>
  <si>
    <t>Võ Văn Hoà</t>
  </si>
  <si>
    <t>Võ Thanh Đào</t>
  </si>
  <si>
    <t>Võ Hoàng Xuân</t>
  </si>
  <si>
    <t>Huỳnh Lê Mai</t>
  </si>
  <si>
    <t>Dương Thị Ngọc</t>
  </si>
  <si>
    <t>Trần Hải</t>
  </si>
  <si>
    <t>Huỳnh Gia</t>
  </si>
  <si>
    <t>Nguyễn Thi Thu Hồng</t>
  </si>
  <si>
    <t xml:space="preserve">UBND HUYỆN BÌNH CHÁNH </t>
  </si>
  <si>
    <t xml:space="preserve">Địa chỉ thường trú </t>
  </si>
  <si>
    <t xml:space="preserve">Địa chỉ tạm trú </t>
  </si>
  <si>
    <t xml:space="preserve">Số điện thoại </t>
  </si>
  <si>
    <t>Họ và Chữ lót</t>
  </si>
  <si>
    <t xml:space="preserve">Tên </t>
  </si>
  <si>
    <t>5/10/2012</t>
  </si>
  <si>
    <t>TRƯỜNG TH TÂN NHỰT</t>
  </si>
  <si>
    <t>12/02/2012</t>
  </si>
  <si>
    <t>6/6/2012</t>
  </si>
  <si>
    <t>7/4/2012</t>
  </si>
  <si>
    <t>10/10/2012</t>
  </si>
  <si>
    <t>6/5/2012</t>
  </si>
  <si>
    <t>6/1/2012</t>
  </si>
  <si>
    <t>7/3/2012</t>
  </si>
  <si>
    <t>6/7/2012</t>
  </si>
  <si>
    <t>12/07/2012</t>
  </si>
  <si>
    <t>4/6/2012</t>
  </si>
  <si>
    <t>3/9/2012</t>
  </si>
  <si>
    <t>3/2/2012</t>
  </si>
  <si>
    <t>9/7/2012</t>
  </si>
  <si>
    <t>12/04/2012</t>
  </si>
  <si>
    <t>1/1/2012</t>
  </si>
  <si>
    <t>5/3/2012</t>
  </si>
  <si>
    <t>3/4/2012</t>
  </si>
  <si>
    <t>NĂM HỌC : 2018-2019.</t>
  </si>
  <si>
    <t xml:space="preserve">A1/15 Tân Nhựt </t>
  </si>
  <si>
    <t>A1/28A Tân Nhựt</t>
  </si>
  <si>
    <t>A6/163B Tân Nhựt</t>
  </si>
  <si>
    <t xml:space="preserve">A2/41E Tân Nhựt </t>
  </si>
  <si>
    <t xml:space="preserve">A8/202 Tân Nhựt </t>
  </si>
  <si>
    <t xml:space="preserve">A12/323 Tân Nhựt </t>
  </si>
  <si>
    <t>A9/220 Tân Nhựt</t>
  </si>
  <si>
    <t>A10/254D Tân Nhựt</t>
  </si>
  <si>
    <t>A12/323 Tân Nhựt</t>
  </si>
  <si>
    <t>A9/217B Tân Nhựt</t>
  </si>
  <si>
    <t>A 9/218 Tân Nhựt</t>
  </si>
  <si>
    <t>A9/232 Tân Nhựt</t>
  </si>
  <si>
    <t>A1/24 Tân Nhựt</t>
  </si>
  <si>
    <t>A6/116 Tân Nhựt</t>
  </si>
  <si>
    <t>A1/8 Tân Nhựt</t>
  </si>
  <si>
    <t>A2/141C Tân Nhựt</t>
  </si>
  <si>
    <t>A1/16D Tân Nhựt</t>
  </si>
  <si>
    <t>A5/149 Tân Nhựt</t>
  </si>
  <si>
    <t>A2/37 Tân Nhựt</t>
  </si>
  <si>
    <t>A12/299 Tân Nhựt</t>
  </si>
  <si>
    <t>A1/16C Tân Nhựt</t>
  </si>
  <si>
    <t>A12/300 Tân Nhựt</t>
  </si>
  <si>
    <t>A1/19 Tân Nhựt</t>
  </si>
  <si>
    <t>A12/307B Tân Nhựt</t>
  </si>
  <si>
    <t>A6/175 Tân Nhựt</t>
  </si>
  <si>
    <t>A6/162 Tân Nhựt</t>
  </si>
  <si>
    <t>A8/202A Tân Nhựt</t>
  </si>
  <si>
    <t>A8/201 Tân Nhựt</t>
  </si>
  <si>
    <t>A10/246 Tân Nhựt</t>
  </si>
  <si>
    <t>B16/334D Tân Nhựt</t>
  </si>
  <si>
    <t>B8/144 Tân Nhựt</t>
  </si>
  <si>
    <t>B13/260 Tân Nhựt</t>
  </si>
  <si>
    <t>B13/261 Tân Nhựt</t>
  </si>
  <si>
    <t>B18/391 Tân Nhựt</t>
  </si>
  <si>
    <t>B5/86 Tân Nhựt</t>
  </si>
  <si>
    <t>B17/365 Tân Nhựt</t>
  </si>
  <si>
    <t>B18/392 Tân Nhựt</t>
  </si>
  <si>
    <t>B8/151 Tân Nhựt</t>
  </si>
  <si>
    <t xml:space="preserve">B17/377 Tân Nhựt </t>
  </si>
  <si>
    <t>B5/90 Tân Nhựt</t>
  </si>
  <si>
    <t>B9/176 Tân Nhựt</t>
  </si>
  <si>
    <t>B19/396 Tân Nhựt</t>
  </si>
  <si>
    <t>B19/397M Tân Nhựt</t>
  </si>
  <si>
    <t>B7/126H Tân Nhựt</t>
  </si>
  <si>
    <t>B23/475 Tân Nhựt</t>
  </si>
  <si>
    <t>B16/342 Tân Nhựt</t>
  </si>
  <si>
    <t>B21 /466 Tân Nhựt</t>
  </si>
  <si>
    <t>B15/325 Tân Nhựt</t>
  </si>
  <si>
    <t>B6/114B Tân Nhựt</t>
  </si>
  <si>
    <t>B15/313 Tân Nhựt</t>
  </si>
  <si>
    <t>B15/329 Tân Nhựt</t>
  </si>
  <si>
    <t>B 12/244 Tân Nhựt</t>
  </si>
  <si>
    <t>B18/393 Tân Nhựt</t>
  </si>
  <si>
    <t>B10/199C  Tân Nhựt</t>
  </si>
  <si>
    <t>B16/333 Tân Nhựt</t>
  </si>
  <si>
    <t>B17/354 Tân Nhựt</t>
  </si>
  <si>
    <t>B21/437 Tân Nhựt</t>
  </si>
  <si>
    <t>B5/84 Tân Nhựt</t>
  </si>
  <si>
    <t>B21/430A Tân Nhựt</t>
  </si>
  <si>
    <t>B17/362 Tân Nhựt</t>
  </si>
  <si>
    <t>B21/434 Tân Nhựt</t>
  </si>
  <si>
    <t>B6/101A  Tân Nhựt</t>
  </si>
  <si>
    <t>B17/359D Tân Nhựt</t>
  </si>
  <si>
    <t>B5/97A Tân Nhựt</t>
  </si>
  <si>
    <t>B 5/ 81 Tân Nhựt</t>
  </si>
  <si>
    <t>B13/267 Tân Nhựt</t>
  </si>
  <si>
    <t>B23/469 Tân Nhựt</t>
  </si>
  <si>
    <t>B19/394Đ Tân Nhựt</t>
  </si>
  <si>
    <t>B12/245 Tân Nhựt</t>
  </si>
  <si>
    <t>B10/200B Tân Nhựt</t>
  </si>
  <si>
    <t>B13/258D Tân Nhựt</t>
  </si>
  <si>
    <t>B18/378B Tân Nhựt</t>
  </si>
  <si>
    <t>B11/217 Tân Nhựt</t>
  </si>
  <si>
    <t>B16/339 Tân Nhựt</t>
  </si>
  <si>
    <t>B9/168 Tân Nhựt</t>
  </si>
  <si>
    <t>B22/464 Tân Nhựt</t>
  </si>
  <si>
    <t>B5/084A  Tân Nhựt</t>
  </si>
  <si>
    <t>B14/277A Tân Nhựt</t>
  </si>
  <si>
    <t>B11/213F Tân Nhựt</t>
  </si>
  <si>
    <t xml:space="preserve"> B21/426A Tân Nhựt</t>
  </si>
  <si>
    <t>B22/459A Tân Nhựt</t>
  </si>
  <si>
    <t>B18/388A Tân Nhựt</t>
  </si>
  <si>
    <t>B9/160 Tân Nhựt</t>
  </si>
  <si>
    <t xml:space="preserve">B22/461A Tân Nhựt </t>
  </si>
  <si>
    <t>C9/243 Tân Nhựt</t>
  </si>
  <si>
    <t>C14/414E Tân Nhựt</t>
  </si>
  <si>
    <t>1</t>
  </si>
  <si>
    <t xml:space="preserve">Nguyễn Hoàng </t>
  </si>
  <si>
    <t xml:space="preserve">Anh </t>
  </si>
  <si>
    <t>Chợ Mới - An Giang</t>
  </si>
  <si>
    <t>2</t>
  </si>
  <si>
    <t xml:space="preserve">Tôn Thị Ngọc </t>
  </si>
  <si>
    <t xml:space="preserve">Tôn Thảo Quyên </t>
  </si>
  <si>
    <t xml:space="preserve">Sóc Trăng </t>
  </si>
  <si>
    <t>A2/63B TN</t>
  </si>
  <si>
    <t>3</t>
  </si>
  <si>
    <t xml:space="preserve">Hồ Thị Kim </t>
  </si>
  <si>
    <t>14/08/2012</t>
  </si>
  <si>
    <t xml:space="preserve">Hồ Tấn Sĩ </t>
  </si>
  <si>
    <t xml:space="preserve">Long Mỹ- Hậu Giang </t>
  </si>
  <si>
    <t>A5/153B TN</t>
  </si>
  <si>
    <t>4</t>
  </si>
  <si>
    <t xml:space="preserve">Nguyễn Quốc </t>
  </si>
  <si>
    <t>5</t>
  </si>
  <si>
    <t>7</t>
  </si>
  <si>
    <t>9/8/2012</t>
  </si>
  <si>
    <t>9</t>
  </si>
  <si>
    <t xml:space="preserve">Phan Thiên </t>
  </si>
  <si>
    <t xml:space="preserve">Bảo </t>
  </si>
  <si>
    <t>26/03/2012</t>
  </si>
  <si>
    <t xml:space="preserve">Phan Kim Hoàng </t>
  </si>
  <si>
    <t xml:space="preserve">D9/269 TN </t>
  </si>
  <si>
    <t>11</t>
  </si>
  <si>
    <t>B15/325 TN</t>
  </si>
  <si>
    <t>12</t>
  </si>
  <si>
    <t xml:space="preserve">Lê Khánh </t>
  </si>
  <si>
    <t>13</t>
  </si>
  <si>
    <t>14</t>
  </si>
  <si>
    <t xml:space="preserve">Lê Hoàng </t>
  </si>
  <si>
    <t xml:space="preserve">Đạt </t>
  </si>
  <si>
    <t>16/08/2012</t>
  </si>
  <si>
    <t xml:space="preserve">Lê Hoàng Đức </t>
  </si>
  <si>
    <t xml:space="preserve">Châu Thành- Long An </t>
  </si>
  <si>
    <t xml:space="preserve">B19/400A TN </t>
  </si>
  <si>
    <t>16</t>
  </si>
  <si>
    <t>28/05/2012</t>
  </si>
  <si>
    <t>17</t>
  </si>
  <si>
    <t xml:space="preserve">Nguyễn Huỳnh </t>
  </si>
  <si>
    <t xml:space="preserve">Đức </t>
  </si>
  <si>
    <t xml:space="preserve">Nguyễn Văn Hiếu </t>
  </si>
  <si>
    <t xml:space="preserve">Phụng Hiệp - Hậu Giang </t>
  </si>
  <si>
    <t>B19/398F TN</t>
  </si>
  <si>
    <t>19</t>
  </si>
  <si>
    <t>Ấp 2 TN</t>
  </si>
  <si>
    <t>20</t>
  </si>
  <si>
    <t>24</t>
  </si>
  <si>
    <t xml:space="preserve">Hân </t>
  </si>
  <si>
    <t>25</t>
  </si>
  <si>
    <t xml:space="preserve">Phan Ngọc </t>
  </si>
  <si>
    <t>12/06/2012</t>
  </si>
  <si>
    <t xml:space="preserve">Phan Hữu Huy </t>
  </si>
  <si>
    <t>A1/518 TN</t>
  </si>
  <si>
    <t>26</t>
  </si>
  <si>
    <t xml:space="preserve">Lê Gia </t>
  </si>
  <si>
    <t xml:space="preserve">Trần Văn Khỉnh </t>
  </si>
  <si>
    <t xml:space="preserve">Ấp 2 TN </t>
  </si>
  <si>
    <t>28</t>
  </si>
  <si>
    <t xml:space="preserve">Trần Phan Nhã </t>
  </si>
  <si>
    <t>17/9/2012</t>
  </si>
  <si>
    <t xml:space="preserve">Trần Văn Được </t>
  </si>
  <si>
    <t>D9/270 TN</t>
  </si>
  <si>
    <t>29</t>
  </si>
  <si>
    <t xml:space="preserve">Hào </t>
  </si>
  <si>
    <t xml:space="preserve">Đồng Tháp </t>
  </si>
  <si>
    <t>30</t>
  </si>
  <si>
    <t xml:space="preserve">Nguyễn Thị Ánh Thu </t>
  </si>
  <si>
    <t>Mỹ Quý - Long Xuyên</t>
  </si>
  <si>
    <t>32</t>
  </si>
  <si>
    <t xml:space="preserve">Tô Thanh </t>
  </si>
  <si>
    <t xml:space="preserve">Hiền </t>
  </si>
  <si>
    <t>Tô Thành Tâm</t>
  </si>
  <si>
    <t xml:space="preserve">B2/23B Tân Kiên </t>
  </si>
  <si>
    <t>B17/376 TN</t>
  </si>
  <si>
    <t xml:space="preserve">Nguyễn Ngọc Tuyết </t>
  </si>
  <si>
    <t xml:space="preserve">Hoa </t>
  </si>
  <si>
    <t>21/06/2012</t>
  </si>
  <si>
    <t xml:space="preserve">Nguyễn Ngọc Thao </t>
  </si>
  <si>
    <t xml:space="preserve">Chợ Gạo- Tiền Giang </t>
  </si>
  <si>
    <t xml:space="preserve">B15/313A TN </t>
  </si>
  <si>
    <t>35</t>
  </si>
  <si>
    <t xml:space="preserve">Nguyễn Trần Tuấn </t>
  </si>
  <si>
    <t xml:space="preserve">Huy </t>
  </si>
  <si>
    <t>04/10/2012</t>
  </si>
  <si>
    <t xml:space="preserve">Nguyễn Võ Hoàng Tuấn </t>
  </si>
  <si>
    <t xml:space="preserve">B23/476 TN </t>
  </si>
  <si>
    <t xml:space="preserve">Cần Đước - Long An </t>
  </si>
  <si>
    <t xml:space="preserve">Huỳnh Trọng Gia </t>
  </si>
  <si>
    <t xml:space="preserve">Huỳnh Trọng Hiếu </t>
  </si>
  <si>
    <t xml:space="preserve">Mỹ Tho - Tiền Giang </t>
  </si>
  <si>
    <t xml:space="preserve">B11/218A TN </t>
  </si>
  <si>
    <t xml:space="preserve">Nguyễn Thế Gia </t>
  </si>
  <si>
    <t>20/05/2012</t>
  </si>
  <si>
    <t xml:space="preserve">Nguyễn Thế Hùng </t>
  </si>
  <si>
    <t xml:space="preserve">Thanh Khê - Đà Nẵng </t>
  </si>
  <si>
    <t>B17/365 TN</t>
  </si>
  <si>
    <t xml:space="preserve">Nguyễn Thái </t>
  </si>
  <si>
    <t>04/11/2012</t>
  </si>
  <si>
    <t xml:space="preserve">Nguyễn Văn Nhã </t>
  </si>
  <si>
    <t xml:space="preserve">An Nhơn- Bình Định </t>
  </si>
  <si>
    <t xml:space="preserve">B19/405D TN </t>
  </si>
  <si>
    <t xml:space="preserve">Khang </t>
  </si>
  <si>
    <t>5/9/2012</t>
  </si>
  <si>
    <t>Nguyễn Thanh Phụng</t>
  </si>
  <si>
    <t>B15/306F TN</t>
  </si>
  <si>
    <t xml:space="preserve">Dương Minh </t>
  </si>
  <si>
    <t>28/11/2012</t>
  </si>
  <si>
    <t xml:space="preserve">Dương Văn Sỹ </t>
  </si>
  <si>
    <t>B20/406M TN</t>
  </si>
  <si>
    <t xml:space="preserve">Phan Quốc </t>
  </si>
  <si>
    <t xml:space="preserve">Khánh </t>
  </si>
  <si>
    <t>26/08/2012</t>
  </si>
  <si>
    <t xml:space="preserve">Phan Thanh Dũng </t>
  </si>
  <si>
    <t xml:space="preserve">D8/256A Tân Nhựt </t>
  </si>
  <si>
    <t xml:space="preserve">Nguyễn Trần Anh </t>
  </si>
  <si>
    <t xml:space="preserve">Khoa </t>
  </si>
  <si>
    <t xml:space="preserve">Nguyễn Văn Khắp </t>
  </si>
  <si>
    <t>B2/173 TN</t>
  </si>
  <si>
    <t xml:space="preserve">Kiều </t>
  </si>
  <si>
    <t xml:space="preserve">An Giang </t>
  </si>
  <si>
    <t xml:space="preserve">B19/396 TN </t>
  </si>
  <si>
    <t>2/2/2012</t>
  </si>
  <si>
    <t xml:space="preserve">Trần Thị Ngọc </t>
  </si>
  <si>
    <t xml:space="preserve">Liên </t>
  </si>
  <si>
    <t xml:space="preserve">Tân Phú - TP.HCM </t>
  </si>
  <si>
    <t>D10/299 TN</t>
  </si>
  <si>
    <t xml:space="preserve">Trương Khánh </t>
  </si>
  <si>
    <t xml:space="preserve">Ngân </t>
  </si>
  <si>
    <t>04/12/2012</t>
  </si>
  <si>
    <t xml:space="preserve">Trương Minh Toàn </t>
  </si>
  <si>
    <t>D7/272 TN</t>
  </si>
  <si>
    <t xml:space="preserve">Mộc Tùng </t>
  </si>
  <si>
    <t xml:space="preserve">Nguyên </t>
  </si>
  <si>
    <t xml:space="preserve">Mộc Xí Lợi </t>
  </si>
  <si>
    <t xml:space="preserve">Trảng Bom- Đồng Nai </t>
  </si>
  <si>
    <t xml:space="preserve">Ngọc </t>
  </si>
  <si>
    <t xml:space="preserve">Võ Thị Phương </t>
  </si>
  <si>
    <t xml:space="preserve">Võ Văn Nhịn </t>
  </si>
  <si>
    <t>D10/305 TN</t>
  </si>
  <si>
    <t xml:space="preserve">Võ Quốc </t>
  </si>
  <si>
    <t>03/11/2012</t>
  </si>
  <si>
    <t xml:space="preserve">Võ Quốc Khánh </t>
  </si>
  <si>
    <t>Q11-TPHCM</t>
  </si>
  <si>
    <t xml:space="preserve">Nguyễn Ngọc Hiếu </t>
  </si>
  <si>
    <t xml:space="preserve">Nhân </t>
  </si>
  <si>
    <t xml:space="preserve">Nguyễn Trung Hiếu </t>
  </si>
  <si>
    <t>Long Bình - Q9</t>
  </si>
  <si>
    <t>A4/127 E TN</t>
  </si>
  <si>
    <t xml:space="preserve">Trần Thiện </t>
  </si>
  <si>
    <t>29/06/2012</t>
  </si>
  <si>
    <t>Trần Thị Tiên</t>
  </si>
  <si>
    <t xml:space="preserve">Vĩnh Châu - Sóc Trăng </t>
  </si>
  <si>
    <t>B18/378 TN</t>
  </si>
  <si>
    <t xml:space="preserve">Nguyễn Ngọc Thảo </t>
  </si>
  <si>
    <t xml:space="preserve">Nhi </t>
  </si>
  <si>
    <t>6/4/2012</t>
  </si>
  <si>
    <t xml:space="preserve">Nguyễn Minh Trung </t>
  </si>
  <si>
    <t xml:space="preserve">D10/391TN </t>
  </si>
  <si>
    <t xml:space="preserve">Hồ Thị Ngọc </t>
  </si>
  <si>
    <t xml:space="preserve">Như </t>
  </si>
  <si>
    <t>11/10/2012</t>
  </si>
  <si>
    <t xml:space="preserve">Trần Thị Hồng Nhung </t>
  </si>
  <si>
    <t xml:space="preserve">Vĩnh Long </t>
  </si>
  <si>
    <t>D10/306 TN</t>
  </si>
  <si>
    <t xml:space="preserve">Phú </t>
  </si>
  <si>
    <t xml:space="preserve">Nguyễn Hoàng Diệu </t>
  </si>
  <si>
    <t>F7-Q8</t>
  </si>
  <si>
    <t xml:space="preserve">B15/313 TN </t>
  </si>
  <si>
    <t xml:space="preserve">Trần Phan Ngọc </t>
  </si>
  <si>
    <t xml:space="preserve">Phụng </t>
  </si>
  <si>
    <t xml:space="preserve">Trần Công Thành </t>
  </si>
  <si>
    <t xml:space="preserve">Nguyễn Khánh </t>
  </si>
  <si>
    <t xml:space="preserve">Quân </t>
  </si>
  <si>
    <t xml:space="preserve">Trương Thị Hồng </t>
  </si>
  <si>
    <t>Phú Yên</t>
  </si>
  <si>
    <t>Lê Chí</t>
  </si>
  <si>
    <t xml:space="preserve">Quốc </t>
  </si>
  <si>
    <t xml:space="preserve">Lê Văn Cường </t>
  </si>
  <si>
    <t xml:space="preserve">Tạ Thị Thúy </t>
  </si>
  <si>
    <t>12/03/2012</t>
  </si>
  <si>
    <t xml:space="preserve">Phan Thị Kim Hương </t>
  </si>
  <si>
    <t xml:space="preserve">Quỳnh </t>
  </si>
  <si>
    <t>Phan Như</t>
  </si>
  <si>
    <t xml:space="preserve">Phan Huy Hoàng </t>
  </si>
  <si>
    <t xml:space="preserve">Phạm Minh </t>
  </si>
  <si>
    <t xml:space="preserve">Tài </t>
  </si>
  <si>
    <t>7/5/2012</t>
  </si>
  <si>
    <t xml:space="preserve">Phạm Văn Khol </t>
  </si>
  <si>
    <t xml:space="preserve">Cao Lãnh- Đồng Tháp </t>
  </si>
  <si>
    <t>B15/301A TN</t>
  </si>
  <si>
    <t xml:space="preserve">Đồng Thị Thiên </t>
  </si>
  <si>
    <t xml:space="preserve">Thanh </t>
  </si>
  <si>
    <t>26/01/2012</t>
  </si>
  <si>
    <t>Đồng Hữu Hải</t>
  </si>
  <si>
    <t>TTHuế</t>
  </si>
  <si>
    <t xml:space="preserve">Nguyễn Vũ </t>
  </si>
  <si>
    <t xml:space="preserve">Thành </t>
  </si>
  <si>
    <t xml:space="preserve">Nguyễn Vũ Trường </t>
  </si>
  <si>
    <t xml:space="preserve">Châu Phú - An Giang </t>
  </si>
  <si>
    <t xml:space="preserve">Thiện </t>
  </si>
  <si>
    <t xml:space="preserve">Nguyễn Phước </t>
  </si>
  <si>
    <t xml:space="preserve">Nguyễn Văn Thành </t>
  </si>
  <si>
    <t>F4-Q8</t>
  </si>
  <si>
    <t xml:space="preserve">Thư </t>
  </si>
  <si>
    <t xml:space="preserve">Tam Bình - Vĩnh Long </t>
  </si>
  <si>
    <t xml:space="preserve">Bùi Nguyễn Thu </t>
  </si>
  <si>
    <t xml:space="preserve">Thủy </t>
  </si>
  <si>
    <t xml:space="preserve">Bùi Minh Thỉnh </t>
  </si>
  <si>
    <t xml:space="preserve">Bình Tân </t>
  </si>
  <si>
    <t xml:space="preserve">KCN LMX </t>
  </si>
  <si>
    <t xml:space="preserve">Tiến </t>
  </si>
  <si>
    <t xml:space="preserve">Nguyễn Chí </t>
  </si>
  <si>
    <t>21/09/2011</t>
  </si>
  <si>
    <t xml:space="preserve">Nguyễn Văn Tiền </t>
  </si>
  <si>
    <t>B23/477D TN</t>
  </si>
  <si>
    <t xml:space="preserve">Nguyễn Thành </t>
  </si>
  <si>
    <t xml:space="preserve">Võ Minh </t>
  </si>
  <si>
    <t xml:space="preserve">Toàn </t>
  </si>
  <si>
    <t xml:space="preserve">Võ Văn Mạnh </t>
  </si>
  <si>
    <t xml:space="preserve">D11/326 Tân Nhựt </t>
  </si>
  <si>
    <t xml:space="preserve">Đinh Thị Ngọc </t>
  </si>
  <si>
    <t xml:space="preserve">Trâm </t>
  </si>
  <si>
    <t xml:space="preserve">Dương Thị Ngọc Trinh </t>
  </si>
  <si>
    <t xml:space="preserve">Tạ Lê Bảo </t>
  </si>
  <si>
    <t xml:space="preserve">Trân </t>
  </si>
  <si>
    <t xml:space="preserve">Tạ Thanh Tuấn </t>
  </si>
  <si>
    <t xml:space="preserve">Cái Bè- Tiền Giang </t>
  </si>
  <si>
    <t>B13/358C TN</t>
  </si>
  <si>
    <t xml:space="preserve">Trung </t>
  </si>
  <si>
    <t>Nguyễn Thị Tú Trinh</t>
  </si>
  <si>
    <t xml:space="preserve">D10/309 TN </t>
  </si>
  <si>
    <t>B21/429 TN</t>
  </si>
  <si>
    <t xml:space="preserve">Vũ Thị Phương </t>
  </si>
  <si>
    <t xml:space="preserve">Vũ Tiến Hồng </t>
  </si>
  <si>
    <t xml:space="preserve">Bình Lục - Hà Nam </t>
  </si>
  <si>
    <t xml:space="preserve">A4/118 TN </t>
  </si>
  <si>
    <t xml:space="preserve">Phạm Thiên </t>
  </si>
  <si>
    <t xml:space="preserve">Vân </t>
  </si>
  <si>
    <t xml:space="preserve">Phạm Tùng Lâm </t>
  </si>
  <si>
    <t xml:space="preserve">Mộ Đức - Quãng Ngãi </t>
  </si>
  <si>
    <t>B13/268A TN</t>
  </si>
  <si>
    <t xml:space="preserve">Phạm Quốc </t>
  </si>
  <si>
    <t>Phan Văn Bảo</t>
  </si>
  <si>
    <t xml:space="preserve">Vũ </t>
  </si>
  <si>
    <t>1/12/2012</t>
  </si>
  <si>
    <t xml:space="preserve">Phan Văn Nhản </t>
  </si>
  <si>
    <t xml:space="preserve">Mộc Hóa- Long An </t>
  </si>
  <si>
    <t>Tổ 5 Ấp 1 TN</t>
  </si>
  <si>
    <t xml:space="preserve">Nguyễn Tường </t>
  </si>
  <si>
    <t xml:space="preserve">Vy </t>
  </si>
  <si>
    <t>17/08/2012</t>
  </si>
  <si>
    <t xml:space="preserve">Nguyễn Hữu Thời </t>
  </si>
  <si>
    <t xml:space="preserve">Bình Phước - An Giang </t>
  </si>
  <si>
    <t>B19/394D TN</t>
  </si>
  <si>
    <t xml:space="preserve">Lại Thị Kiều </t>
  </si>
  <si>
    <t xml:space="preserve">Lại Công Hiệp </t>
  </si>
  <si>
    <t>Hóc Môn - TP.HCM</t>
  </si>
  <si>
    <t>B23/4770 TN</t>
  </si>
  <si>
    <t>A5/149C TN</t>
  </si>
  <si>
    <t xml:space="preserve">Lê Huy Quốc </t>
  </si>
  <si>
    <t xml:space="preserve">Tuy Phong- Bình Thuận </t>
  </si>
  <si>
    <t>B13/266 TN</t>
  </si>
  <si>
    <t xml:space="preserve">Phan Ngọc Như </t>
  </si>
  <si>
    <t xml:space="preserve">Phan Tấn Đạt </t>
  </si>
  <si>
    <t>B22/463A TN</t>
  </si>
  <si>
    <t xml:space="preserve">Nguyễn Phi </t>
  </si>
  <si>
    <t xml:space="preserve">Yến </t>
  </si>
  <si>
    <t>28/04/2012</t>
  </si>
  <si>
    <t xml:space="preserve">Nguyễn Trường Giang </t>
  </si>
  <si>
    <t>Đức Hòa - Long An</t>
  </si>
  <si>
    <t xml:space="preserve">Lê Nguyễn Bảo </t>
  </si>
  <si>
    <t>11/06/2012</t>
  </si>
  <si>
    <t xml:space="preserve">Lê Văn Bảo Em </t>
  </si>
  <si>
    <t>B2/406A TN</t>
  </si>
  <si>
    <t>6</t>
  </si>
  <si>
    <t>8</t>
  </si>
  <si>
    <t>10</t>
  </si>
  <si>
    <t>15</t>
  </si>
  <si>
    <t>18</t>
  </si>
  <si>
    <t>21</t>
  </si>
  <si>
    <t>23</t>
  </si>
  <si>
    <t>4/8/2012</t>
  </si>
  <si>
    <t xml:space="preserve">Trần Văn Trí </t>
  </si>
  <si>
    <t>A12/305A</t>
  </si>
  <si>
    <t xml:space="preserve">Đỗ Văn Hải </t>
  </si>
  <si>
    <t xml:space="preserve">B18/388C </t>
  </si>
  <si>
    <t>5/11/2012</t>
  </si>
  <si>
    <t xml:space="preserve">Nguyễn Thành Tâm </t>
  </si>
  <si>
    <t xml:space="preserve">C2/44 </t>
  </si>
  <si>
    <t xml:space="preserve">Trương Minh Tâm </t>
  </si>
  <si>
    <t>B21/448A</t>
  </si>
  <si>
    <t>19/05/2012</t>
  </si>
  <si>
    <t>11/09/2012</t>
  </si>
  <si>
    <t xml:space="preserve">Võ Minh Thằng </t>
  </si>
  <si>
    <t>A12/307</t>
  </si>
  <si>
    <t>8/11/2012</t>
  </si>
  <si>
    <t xml:space="preserve">Trần Quốc Dũng </t>
  </si>
  <si>
    <t xml:space="preserve">B16/332 </t>
  </si>
  <si>
    <t xml:space="preserve">Phạm Minh Hoàng </t>
  </si>
  <si>
    <t>A12/304</t>
  </si>
  <si>
    <t>29/02/2012</t>
  </si>
  <si>
    <t xml:space="preserve">Phan Hồng Thắng </t>
  </si>
  <si>
    <t xml:space="preserve">B20/409 </t>
  </si>
  <si>
    <t xml:space="preserve">Nguyễn Thị Thu Hằng </t>
  </si>
  <si>
    <t>B4/62A</t>
  </si>
  <si>
    <t xml:space="preserve">Trần Tuấn Kiệt </t>
  </si>
  <si>
    <t>B5/89</t>
  </si>
  <si>
    <t xml:space="preserve">Trần Minh Vũ </t>
  </si>
  <si>
    <t xml:space="preserve">Trần Văn Đặng </t>
  </si>
  <si>
    <t xml:space="preserve">Võ Thanh </t>
  </si>
  <si>
    <t xml:space="preserve">Tùng </t>
  </si>
  <si>
    <t xml:space="preserve">Đỗ Thị Cẩm </t>
  </si>
  <si>
    <t xml:space="preserve">Tiên </t>
  </si>
  <si>
    <t xml:space="preserve">Nguyễn Trí </t>
  </si>
  <si>
    <t xml:space="preserve">Trương Ngọc Thanh </t>
  </si>
  <si>
    <t xml:space="preserve">Nhã </t>
  </si>
  <si>
    <t xml:space="preserve">Trí </t>
  </si>
  <si>
    <t xml:space="preserve">Trần Quốc </t>
  </si>
  <si>
    <t xml:space="preserve">Phạm Thị Xuân </t>
  </si>
  <si>
    <t xml:space="preserve">Mai </t>
  </si>
  <si>
    <t xml:space="preserve">Phan Ngọc Yến </t>
  </si>
  <si>
    <t xml:space="preserve">Hồ Nguyễn Ngọc </t>
  </si>
  <si>
    <t xml:space="preserve">Nga </t>
  </si>
  <si>
    <t>Trần Đăng</t>
  </si>
  <si>
    <t xml:space="preserve">Trần Minh </t>
  </si>
  <si>
    <t xml:space="preserve">Hiệp </t>
  </si>
  <si>
    <t>30/11/2012</t>
  </si>
  <si>
    <t xml:space="preserve">Dương Minh Tâm </t>
  </si>
  <si>
    <t>A2/58</t>
  </si>
  <si>
    <t xml:space="preserve">Ngô Anh  </t>
  </si>
  <si>
    <t xml:space="preserve">Ngô Tấn Cảnh </t>
  </si>
  <si>
    <t>B13/261</t>
  </si>
  <si>
    <t>2/12/2012</t>
  </si>
  <si>
    <t>Dương Ngọc Hiền</t>
  </si>
  <si>
    <t xml:space="preserve">Huỳnh Nhựt </t>
  </si>
  <si>
    <t>C9/245</t>
  </si>
  <si>
    <t xml:space="preserve">Thái Ngọc Thủy </t>
  </si>
  <si>
    <t xml:space="preserve">Thái Ngọc Quyền </t>
  </si>
  <si>
    <t>A5/153B</t>
  </si>
  <si>
    <t xml:space="preserve">Lê Đình </t>
  </si>
  <si>
    <t xml:space="preserve">Lê Văn Nghĩa </t>
  </si>
  <si>
    <t xml:space="preserve">B23/475A </t>
  </si>
  <si>
    <t xml:space="preserve">Bán trú </t>
  </si>
  <si>
    <t xml:space="preserve">Nơi sinh </t>
  </si>
  <si>
    <t xml:space="preserve">Trần Ngọc </t>
  </si>
  <si>
    <t xml:space="preserve">Điệp </t>
  </si>
  <si>
    <t>07/11/2012</t>
  </si>
  <si>
    <t xml:space="preserve">Trần Ngọc Nam </t>
  </si>
  <si>
    <t>A1/8 TN</t>
  </si>
  <si>
    <t>10/6/2012</t>
  </si>
  <si>
    <t xml:space="preserve">Nguyễn Bá Chiêu </t>
  </si>
  <si>
    <t>Long Bình- Q9</t>
  </si>
  <si>
    <t xml:space="preserve">Huỳnh </t>
  </si>
  <si>
    <t>13/03/2012</t>
  </si>
  <si>
    <t xml:space="preserve">Nguyễn Văn Phước </t>
  </si>
  <si>
    <t xml:space="preserve">Ô Môn - Cần Thơ </t>
  </si>
  <si>
    <t>A12/289 TN</t>
  </si>
  <si>
    <t xml:space="preserve">Nguyễn Nhật </t>
  </si>
  <si>
    <t>13/08/2012</t>
  </si>
  <si>
    <t xml:space="preserve">Trương Thị Lài </t>
  </si>
  <si>
    <t xml:space="preserve">An Phú - An Giang </t>
  </si>
  <si>
    <t>21/08/2012</t>
  </si>
  <si>
    <t xml:space="preserve">Lê Huỳnh Phú Quý </t>
  </si>
  <si>
    <t xml:space="preserve">Phan Thành </t>
  </si>
  <si>
    <t xml:space="preserve">Phan Văn Họp </t>
  </si>
  <si>
    <t xml:space="preserve">Gò Công- Tiền Giang </t>
  </si>
  <si>
    <t xml:space="preserve">Lê Hoàng Duy </t>
  </si>
  <si>
    <t xml:space="preserve">Tân </t>
  </si>
  <si>
    <t>9/6/2012</t>
  </si>
  <si>
    <t xml:space="preserve">Lê Sơn Hải Tiến </t>
  </si>
  <si>
    <t xml:space="preserve">Cây Lậy - Tiền Giang </t>
  </si>
  <si>
    <t>A7/179 TN</t>
  </si>
  <si>
    <t xml:space="preserve">Trần Thanh Lợi </t>
  </si>
  <si>
    <t xml:space="preserve">A5/139C TN </t>
  </si>
  <si>
    <t xml:space="preserve">Võ Nguyễn Minh </t>
  </si>
  <si>
    <t>15/05/2012</t>
  </si>
  <si>
    <t xml:space="preserve">Võ Hoàng Minh </t>
  </si>
  <si>
    <t xml:space="preserve">Nguyễn Ngọc </t>
  </si>
  <si>
    <t xml:space="preserve">Lê Thanh Bích </t>
  </si>
  <si>
    <t xml:space="preserve">Mai Thị Bích Loan </t>
  </si>
  <si>
    <t xml:space="preserve">Đơn Dương - Lâm Đồng </t>
  </si>
  <si>
    <t xml:space="preserve">TP.HCM </t>
  </si>
  <si>
    <t>09/04/2011</t>
  </si>
  <si>
    <t xml:space="preserve">Nguyễn Hoàng Huy </t>
  </si>
  <si>
    <t xml:space="preserve">Đầm Dơi- Cà Mau </t>
  </si>
  <si>
    <t xml:space="preserve">B19/395C TN </t>
  </si>
  <si>
    <t xml:space="preserve">Dương Tuyết </t>
  </si>
  <si>
    <t>8/3/2012</t>
  </si>
  <si>
    <t>Dương Văn Hờn</t>
  </si>
  <si>
    <t xml:space="preserve">Nguyễn Văn </t>
  </si>
  <si>
    <t>28/09/2011</t>
  </si>
  <si>
    <t xml:space="preserve">Nguyễn Văn Nếu </t>
  </si>
  <si>
    <t xml:space="preserve">Châu Thành- An Giang </t>
  </si>
  <si>
    <t xml:space="preserve">Nguyễn Huỳnh Thanh </t>
  </si>
  <si>
    <t>22</t>
  </si>
  <si>
    <t>27</t>
  </si>
  <si>
    <t>31</t>
  </si>
  <si>
    <t>33</t>
  </si>
  <si>
    <t>34</t>
  </si>
  <si>
    <t xml:space="preserve">Nguyễn Ngọc Hải </t>
  </si>
  <si>
    <t>5/2/2012</t>
  </si>
  <si>
    <t xml:space="preserve">Nguyễn Minh Hải Âu </t>
  </si>
  <si>
    <t xml:space="preserve">Tân Hiệp- Kiên Giang </t>
  </si>
  <si>
    <t>21/12/2012</t>
  </si>
  <si>
    <t>Trần Văn Phúc</t>
  </si>
  <si>
    <t>Tiền Giang</t>
  </si>
  <si>
    <t>B 10/188 K TN</t>
  </si>
  <si>
    <t>Nguyễn Ngọc Thanh</t>
  </si>
  <si>
    <t>01/10/2012</t>
  </si>
  <si>
    <t>Nguyễn Thanh Phúc</t>
  </si>
  <si>
    <t>D 5/126 A TN</t>
  </si>
  <si>
    <t>Nhân</t>
  </si>
  <si>
    <t>lưu ban</t>
  </si>
  <si>
    <t>Tổng danh sách : 35 HS</t>
  </si>
  <si>
    <t xml:space="preserve">                   HIỆU TRƯỞNG</t>
  </si>
  <si>
    <t>Phước</t>
  </si>
  <si>
    <t>Nguyễn Thị Khánh</t>
  </si>
  <si>
    <t xml:space="preserve">Duy </t>
  </si>
  <si>
    <t>11/08/2011</t>
  </si>
  <si>
    <t xml:space="preserve">Nguyễn Văn Bình </t>
  </si>
  <si>
    <t>B20/406A</t>
  </si>
  <si>
    <t xml:space="preserve">Nguyễn Tấn </t>
  </si>
  <si>
    <t>Lực</t>
  </si>
  <si>
    <t>11/07/2011</t>
  </si>
  <si>
    <t>Nguyễn Tấn Tài</t>
  </si>
  <si>
    <t>Sa Đéc</t>
  </si>
  <si>
    <t>B22/463c</t>
  </si>
  <si>
    <t>01/07/2011</t>
  </si>
  <si>
    <t>Huỳnh Trọng Thức</t>
  </si>
  <si>
    <t>B10/209</t>
  </si>
  <si>
    <t xml:space="preserve">Phan Tâm </t>
  </si>
  <si>
    <t>05/10/2011</t>
  </si>
  <si>
    <t xml:space="preserve">Nguyễn Thị Nguyệt </t>
  </si>
  <si>
    <t>D9/282</t>
  </si>
  <si>
    <t>NĂM HỌC : 2018-2019</t>
  </si>
  <si>
    <t>GVCN</t>
  </si>
  <si>
    <t xml:space="preserve">                         HIỆU TRƯỞNG </t>
  </si>
  <si>
    <t xml:space="preserve">           HIỆU TRƯỞNG </t>
  </si>
  <si>
    <r>
      <t>DANH SÁCH HỌC SINH LỚP 1</t>
    </r>
    <r>
      <rPr>
        <b/>
        <vertAlign val="superscript"/>
        <sz val="16"/>
        <rFont val="Times New Roman"/>
        <family val="1"/>
      </rPr>
      <t>1</t>
    </r>
    <r>
      <rPr>
        <b/>
        <sz val="16"/>
        <rFont val="Times New Roman"/>
        <family val="1"/>
      </rPr>
      <t xml:space="preserve"> (BÁN TRÚ)</t>
    </r>
  </si>
  <si>
    <t>Nguyễn Thị Thu An</t>
  </si>
  <si>
    <t>Nguyễn Thị Hồng Nga</t>
  </si>
  <si>
    <r>
      <t>DANH SÁCH HỌC SINH LỚP 1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 xml:space="preserve"> (BÁN TRÚ)</t>
    </r>
  </si>
  <si>
    <t>Phan Kim Minh Nguyệt</t>
  </si>
  <si>
    <r>
      <t>DANH SÁCH HỌC SINH LỚP 1</t>
    </r>
    <r>
      <rPr>
        <b/>
        <vertAlign val="superscript"/>
        <sz val="16"/>
        <rFont val="Times New Roman"/>
        <family val="1"/>
      </rPr>
      <t>3</t>
    </r>
    <r>
      <rPr>
        <b/>
        <sz val="16"/>
        <rFont val="Times New Roman"/>
        <family val="1"/>
      </rPr>
      <t xml:space="preserve"> (BÁN TRÚ)</t>
    </r>
  </si>
  <si>
    <t>Đào Ngọc Điệp</t>
  </si>
  <si>
    <r>
      <t>DANH SÁCH HỌC SINH LỚP 1</t>
    </r>
    <r>
      <rPr>
        <b/>
        <vertAlign val="superscript"/>
        <sz val="16"/>
        <rFont val="Times New Roman"/>
        <family val="1"/>
      </rPr>
      <t>4</t>
    </r>
    <r>
      <rPr>
        <b/>
        <sz val="16"/>
        <rFont val="Times New Roman"/>
        <family val="1"/>
      </rPr>
      <t xml:space="preserve"> (BÁN TRÚ + HAI BUỔI)</t>
    </r>
  </si>
  <si>
    <t>Lý Thị Thanh Thuý</t>
  </si>
  <si>
    <r>
      <t>DANH SÁCH HỌC SINH LỚP 1</t>
    </r>
    <r>
      <rPr>
        <b/>
        <vertAlign val="superscript"/>
        <sz val="16"/>
        <rFont val="Times New Roman"/>
        <family val="1"/>
      </rPr>
      <t>5</t>
    </r>
    <r>
      <rPr>
        <b/>
        <sz val="16"/>
        <rFont val="Times New Roman"/>
        <family val="1"/>
      </rPr>
      <t xml:space="preserve"> (HAI BUỔI)</t>
    </r>
  </si>
  <si>
    <r>
      <t>DANH SÁCH HỌC SINH LỚP 1</t>
    </r>
    <r>
      <rPr>
        <b/>
        <vertAlign val="superscript"/>
        <sz val="16"/>
        <rFont val="Times New Roman"/>
        <family val="1"/>
      </rPr>
      <t>6</t>
    </r>
    <r>
      <rPr>
        <b/>
        <sz val="16"/>
        <rFont val="Times New Roman"/>
        <family val="1"/>
      </rPr>
      <t xml:space="preserve"> (2 BUỔI)</t>
    </r>
  </si>
  <si>
    <t>Trần Bảo</t>
  </si>
  <si>
    <t>Trần Bảo Ngọc</t>
  </si>
  <si>
    <t>B 15/319 A TN</t>
  </si>
  <si>
    <t>Nguyễn Thanh Tuấn</t>
  </si>
  <si>
    <t>Lê Ngọc Trúc</t>
  </si>
  <si>
    <t>17/10/2012</t>
  </si>
  <si>
    <t>Lê Văn Nơi</t>
  </si>
  <si>
    <t>A 6/164 TN</t>
  </si>
  <si>
    <t xml:space="preserve">                       VÕ THANH TÂM </t>
  </si>
  <si>
    <t xml:space="preserve">                            VÕ THANH TÂM </t>
  </si>
  <si>
    <t xml:space="preserve">                 VÕ THANH TÂM </t>
  </si>
  <si>
    <t xml:space="preserve">                  VÕ THANH TÂM </t>
  </si>
  <si>
    <t xml:space="preserve">Đỗ Ngọc Phương </t>
  </si>
  <si>
    <t>17/05/2012</t>
  </si>
  <si>
    <t>Đỗ Thành Tạo</t>
  </si>
  <si>
    <t>B 1/19 B</t>
  </si>
  <si>
    <t>B 18/380 TN</t>
  </si>
  <si>
    <t xml:space="preserve">Ngô Đăng </t>
  </si>
  <si>
    <t>Trần Thị Hồng Xoa</t>
  </si>
  <si>
    <t>C 1/3  TN</t>
  </si>
  <si>
    <t xml:space="preserve">Lý Thành </t>
  </si>
  <si>
    <t xml:space="preserve"> A 12/302 D TN</t>
  </si>
  <si>
    <t>B 20/406 L TN</t>
  </si>
  <si>
    <t>A 3/88 E</t>
  </si>
  <si>
    <t xml:space="preserve">Võ Duy </t>
  </si>
  <si>
    <t>B 17/369 TN</t>
  </si>
  <si>
    <t>Phạm Văn Thái</t>
  </si>
  <si>
    <t>Cái Bè- Tiền Giang</t>
  </si>
  <si>
    <t xml:space="preserve"> B 21/149 TN</t>
  </si>
  <si>
    <t xml:space="preserve"> B 14/274 TN</t>
  </si>
  <si>
    <t xml:space="preserve">Hà Phương </t>
  </si>
  <si>
    <t xml:space="preserve">Nguyễn Lê Minh </t>
  </si>
  <si>
    <t xml:space="preserve"> B 6/02 TN</t>
  </si>
  <si>
    <t>Nguyễn Thị Ngọc</t>
  </si>
  <si>
    <t>Nguyễn Văn Thắng</t>
  </si>
  <si>
    <t>Ad9/278 A TN</t>
  </si>
  <si>
    <t xml:space="preserve">Trần Thị Bích </t>
  </si>
  <si>
    <t>Nguyễn Thị Hừng</t>
  </si>
  <si>
    <t xml:space="preserve">Nguyễn Ngọc Thanh </t>
  </si>
  <si>
    <t>Lan</t>
  </si>
  <si>
    <t>01/4/2012</t>
  </si>
  <si>
    <t xml:space="preserve">Nguyễn Phát </t>
  </si>
  <si>
    <t>16/02/2012</t>
  </si>
  <si>
    <t>Cái Thị Mộng Tuyền</t>
  </si>
  <si>
    <t>A 9/6 Tân Kiên</t>
  </si>
  <si>
    <t>A 3/93 TN</t>
  </si>
  <si>
    <t>Tổng danh sách có 35 học sinh</t>
  </si>
  <si>
    <t>Hứa Khắc Tâm</t>
  </si>
  <si>
    <t>B 11/213 TN</t>
  </si>
  <si>
    <t>0989249568</t>
  </si>
  <si>
    <t xml:space="preserve">Long An </t>
  </si>
  <si>
    <t>01648335379</t>
  </si>
  <si>
    <t>0971184540</t>
  </si>
  <si>
    <t>0983171763</t>
  </si>
  <si>
    <t>01672529865</t>
  </si>
  <si>
    <t xml:space="preserve">Bình Định </t>
  </si>
  <si>
    <t>0978647133</t>
  </si>
  <si>
    <t>An Giang</t>
  </si>
  <si>
    <t>098535300</t>
  </si>
  <si>
    <t>01204771559</t>
  </si>
  <si>
    <t>0989531181</t>
  </si>
  <si>
    <t>0988011462</t>
  </si>
  <si>
    <t>01638825272</t>
  </si>
  <si>
    <t>0937368630</t>
  </si>
  <si>
    <t xml:space="preserve">Tiền Giang </t>
  </si>
  <si>
    <t>01689745435</t>
  </si>
  <si>
    <t>01263062274</t>
  </si>
  <si>
    <t>0981375330</t>
  </si>
  <si>
    <t>0977934848</t>
  </si>
  <si>
    <t>01643211963</t>
  </si>
  <si>
    <t>A2/21 Tân Nhựt</t>
  </si>
  <si>
    <t>C 9/ 253E Tân Nhựt</t>
  </si>
  <si>
    <t>0975709583</t>
  </si>
  <si>
    <t>0966952570</t>
  </si>
  <si>
    <t xml:space="preserve">B6/103TN </t>
  </si>
  <si>
    <t>0938345060</t>
  </si>
  <si>
    <t>26/02/2012</t>
  </si>
  <si>
    <t>TT Huế</t>
  </si>
  <si>
    <t>B23/480E TN</t>
  </si>
  <si>
    <t>0868524139</t>
  </si>
  <si>
    <t xml:space="preserve">A6/172 TN </t>
  </si>
  <si>
    <t>01256641722</t>
  </si>
  <si>
    <t>01686414026</t>
  </si>
  <si>
    <t>01682803356</t>
  </si>
  <si>
    <t>01683476799</t>
  </si>
  <si>
    <t>0903144199</t>
  </si>
  <si>
    <t>01693547585</t>
  </si>
  <si>
    <t>23/03/2012</t>
  </si>
  <si>
    <t>TP.HCM</t>
  </si>
  <si>
    <t xml:space="preserve">B16/344 Tân Nhựt </t>
  </si>
  <si>
    <t xml:space="preserve">Ghi chú </t>
  </si>
  <si>
    <t>0906502127</t>
  </si>
  <si>
    <t>0944400193</t>
  </si>
  <si>
    <t>01629856370</t>
  </si>
  <si>
    <t xml:space="preserve">Đồng Nai </t>
  </si>
  <si>
    <t>02668581455</t>
  </si>
  <si>
    <t>0902182439</t>
  </si>
  <si>
    <t>01666095072</t>
  </si>
  <si>
    <t>0979888084</t>
  </si>
  <si>
    <t>B18/587A Tân Nhựt</t>
  </si>
  <si>
    <t>0934892459</t>
  </si>
  <si>
    <t>Cà Mau</t>
  </si>
  <si>
    <t>0967013955</t>
  </si>
  <si>
    <t>0973951658</t>
  </si>
  <si>
    <t>01633477299</t>
  </si>
  <si>
    <t>01687915261</t>
  </si>
  <si>
    <t xml:space="preserve">B11/230 Tân Nhựt </t>
  </si>
  <si>
    <t>01655777810</t>
  </si>
  <si>
    <t>0908979272</t>
  </si>
  <si>
    <t>0936552529</t>
  </si>
  <si>
    <t>0972702885</t>
  </si>
  <si>
    <t>B9/163A Tân Nhựt</t>
  </si>
  <si>
    <t>0996170309</t>
  </si>
  <si>
    <t>B12/243ATN</t>
  </si>
  <si>
    <t>0984940139</t>
  </si>
  <si>
    <t>01669399078</t>
  </si>
  <si>
    <t>01662707977</t>
  </si>
  <si>
    <t>A4/100 Bình Lợi</t>
  </si>
  <si>
    <t>0985022055</t>
  </si>
  <si>
    <t>0976235435</t>
  </si>
  <si>
    <t>A1/21 Tân Nhựt</t>
  </si>
  <si>
    <t>01662445680</t>
  </si>
  <si>
    <t xml:space="preserve">Hứa Lý  Trọng </t>
  </si>
  <si>
    <t>0972610628</t>
  </si>
  <si>
    <t xml:space="preserve">D10/301TN </t>
  </si>
  <si>
    <t>0934037636</t>
  </si>
  <si>
    <t>Trà Ôn- Vĩnh Long</t>
  </si>
  <si>
    <t>A5/150H TN</t>
  </si>
  <si>
    <t>01682058424</t>
  </si>
  <si>
    <t>Cần Thơ</t>
  </si>
  <si>
    <t xml:space="preserve">Thới Lai- Cần Thơ </t>
  </si>
  <si>
    <t>B14/277D TN</t>
  </si>
  <si>
    <t>01698131413</t>
  </si>
  <si>
    <t>01207363516</t>
  </si>
  <si>
    <t>B15/311D TN</t>
  </si>
  <si>
    <t>01663497234</t>
  </si>
  <si>
    <t>Trần Trí</t>
  </si>
  <si>
    <t xml:space="preserve">Bình Tân - Vĩnh Long </t>
  </si>
  <si>
    <t>0939599774</t>
  </si>
  <si>
    <t>0966661267</t>
  </si>
  <si>
    <t>0936421720</t>
  </si>
  <si>
    <t>Nguyễn Thị Quí</t>
  </si>
  <si>
    <t>0982301671</t>
  </si>
  <si>
    <t>0988875260</t>
  </si>
  <si>
    <t xml:space="preserve">Trà Vinh </t>
  </si>
  <si>
    <t>0925896159</t>
  </si>
  <si>
    <t xml:space="preserve">Hậu Giang </t>
  </si>
  <si>
    <t>01679940796</t>
  </si>
  <si>
    <t>01223815164</t>
  </si>
  <si>
    <t>0965513628</t>
  </si>
  <si>
    <t>01654594898</t>
  </si>
  <si>
    <t>0913976145</t>
  </si>
  <si>
    <t>01238900024</t>
  </si>
  <si>
    <t>01683633329</t>
  </si>
  <si>
    <t>0989839197</t>
  </si>
  <si>
    <t>01684537970</t>
  </si>
  <si>
    <t xml:space="preserve">Đà Nẵng </t>
  </si>
  <si>
    <t>0918681665</t>
  </si>
  <si>
    <t>0938069470</t>
  </si>
  <si>
    <t>0908506277</t>
  </si>
  <si>
    <t>0942900400</t>
  </si>
  <si>
    <t>01677333987</t>
  </si>
  <si>
    <t>0167333984</t>
  </si>
  <si>
    <t>0971901053</t>
  </si>
  <si>
    <t>0166791849</t>
  </si>
  <si>
    <t>0974312285</t>
  </si>
  <si>
    <t>0981646429</t>
  </si>
  <si>
    <t>0906520540</t>
  </si>
  <si>
    <t>01265078710</t>
  </si>
  <si>
    <t>Bạc Liêu</t>
  </si>
  <si>
    <t>Hà Nam</t>
  </si>
  <si>
    <t>0972190556</t>
  </si>
  <si>
    <t>01663250475</t>
  </si>
  <si>
    <t>0919603315</t>
  </si>
  <si>
    <t>0984050882</t>
  </si>
  <si>
    <t>01697934249</t>
  </si>
  <si>
    <t>0907993754</t>
  </si>
  <si>
    <t>01214281184</t>
  </si>
  <si>
    <t>01662252072</t>
  </si>
  <si>
    <t>0981189056</t>
  </si>
  <si>
    <t>0902375026</t>
  </si>
  <si>
    <t>0908366990</t>
  </si>
  <si>
    <t xml:space="preserve">Dương Lê Diễm </t>
  </si>
  <si>
    <t xml:space="preserve">Dương Văn Năng </t>
  </si>
  <si>
    <t>01679968850</t>
  </si>
  <si>
    <t>01668112674</t>
  </si>
  <si>
    <t>01222974825</t>
  </si>
  <si>
    <t>0932737900</t>
  </si>
  <si>
    <t>0964277533</t>
  </si>
  <si>
    <t>0903868263</t>
  </si>
  <si>
    <t>0965336194</t>
  </si>
  <si>
    <t>0978472193</t>
  </si>
  <si>
    <t xml:space="preserve">Cà Mau </t>
  </si>
  <si>
    <t>0942025395</t>
  </si>
  <si>
    <t>01677175024</t>
  </si>
  <si>
    <t>0983364751</t>
  </si>
  <si>
    <t>0979445349</t>
  </si>
  <si>
    <t>Huỳnh Thị Huôi</t>
  </si>
  <si>
    <t>01233777264</t>
  </si>
  <si>
    <t>0908410997</t>
  </si>
  <si>
    <t>01208828278</t>
  </si>
  <si>
    <t>01697931812</t>
  </si>
  <si>
    <t>0984340415</t>
  </si>
  <si>
    <t>01667437629</t>
  </si>
  <si>
    <t>01675001135</t>
  </si>
  <si>
    <t>01228747452</t>
  </si>
  <si>
    <t>0962886930</t>
  </si>
  <si>
    <t>Quãng Ngãi</t>
  </si>
  <si>
    <t>01206877279</t>
  </si>
  <si>
    <t xml:space="preserve">Bình Thuận </t>
  </si>
  <si>
    <t>01265462019</t>
  </si>
  <si>
    <t>01696079092</t>
  </si>
  <si>
    <t>Đồng Tháp</t>
  </si>
  <si>
    <t>012359417</t>
  </si>
  <si>
    <t>01634899002</t>
  </si>
  <si>
    <t>02/10/2012</t>
  </si>
  <si>
    <t>01286146369</t>
  </si>
  <si>
    <t>0933231553</t>
  </si>
  <si>
    <t>0918507242</t>
  </si>
  <si>
    <t>01698619276</t>
  </si>
  <si>
    <t>01629709485</t>
  </si>
  <si>
    <t xml:space="preserve">Cần Thơ </t>
  </si>
  <si>
    <t>01264416672</t>
  </si>
  <si>
    <t>0933629770</t>
  </si>
  <si>
    <t>01635525320</t>
  </si>
  <si>
    <t>0908286104</t>
  </si>
  <si>
    <t>01638167307</t>
  </si>
  <si>
    <t>0932204125</t>
  </si>
  <si>
    <t>01672071244</t>
  </si>
  <si>
    <t>0972609449</t>
  </si>
  <si>
    <t>0986821004</t>
  </si>
  <si>
    <t>01286751742</t>
  </si>
  <si>
    <t>0975959667</t>
  </si>
  <si>
    <t>0969194110</t>
  </si>
  <si>
    <t>0913931477</t>
  </si>
  <si>
    <t>01662542184</t>
  </si>
  <si>
    <t>24/06/2012</t>
  </si>
  <si>
    <t>0938387947</t>
  </si>
  <si>
    <t>09090878203</t>
  </si>
  <si>
    <t>01678990419</t>
  </si>
  <si>
    <t>0974564254</t>
  </si>
  <si>
    <t xml:space="preserve">Lâm Đồng </t>
  </si>
  <si>
    <t>10/2/2012</t>
  </si>
  <si>
    <t>01225896425</t>
  </si>
  <si>
    <t>0973574556</t>
  </si>
  <si>
    <t>0915339790</t>
  </si>
  <si>
    <t>0965656401</t>
  </si>
  <si>
    <t>01663113117</t>
  </si>
  <si>
    <t>01696073530</t>
  </si>
  <si>
    <t xml:space="preserve">Kiên Giang </t>
  </si>
  <si>
    <t>0908286204</t>
  </si>
  <si>
    <t>01229906476</t>
  </si>
  <si>
    <t>01213796917</t>
  </si>
  <si>
    <t>01664503966</t>
  </si>
  <si>
    <t>0937741230</t>
  </si>
  <si>
    <t xml:space="preserve">Phạm Thị Thùy </t>
  </si>
  <si>
    <t xml:space="preserve">C8/241A </t>
  </si>
  <si>
    <t>01263541035</t>
  </si>
  <si>
    <t>B23/527 TN</t>
  </si>
  <si>
    <t>01698101628</t>
  </si>
  <si>
    <t>5/8/2012</t>
  </si>
  <si>
    <t>Huỳnh Văn Nhã</t>
  </si>
  <si>
    <t>01648279378</t>
  </si>
  <si>
    <t xml:space="preserve"> Bến Tre </t>
  </si>
  <si>
    <t>0939739577</t>
  </si>
  <si>
    <t>0968338164</t>
  </si>
  <si>
    <t>0909350755</t>
  </si>
  <si>
    <t>0918125752</t>
  </si>
  <si>
    <t>0931313523</t>
  </si>
  <si>
    <t>01664464406</t>
  </si>
  <si>
    <t>01695590214</t>
  </si>
  <si>
    <t>0902627994</t>
  </si>
  <si>
    <t>D10/304A TN</t>
  </si>
  <si>
    <t>0984349627</t>
  </si>
  <si>
    <t>01682650865</t>
  </si>
  <si>
    <t xml:space="preserve">Phú Yên </t>
  </si>
  <si>
    <t>01632556331</t>
  </si>
  <si>
    <t>0907593225</t>
  </si>
  <si>
    <t xml:space="preserve">D10/311B Tân Nhựt </t>
  </si>
  <si>
    <t>01695982847</t>
  </si>
  <si>
    <t>0912318029</t>
  </si>
  <si>
    <t>01277717708</t>
  </si>
  <si>
    <t>0916242546</t>
  </si>
  <si>
    <t>0965995046</t>
  </si>
  <si>
    <t>B18/388 Tân Nhựt</t>
  </si>
  <si>
    <t>0904375759</t>
  </si>
  <si>
    <t>01257807388</t>
  </si>
  <si>
    <t>0908397363</t>
  </si>
  <si>
    <t>01662395795</t>
  </si>
  <si>
    <t>01677884508</t>
  </si>
  <si>
    <t>01268956639</t>
  </si>
  <si>
    <t>0907093324</t>
  </si>
  <si>
    <t>0963047445</t>
  </si>
  <si>
    <t>B11/218A TN</t>
  </si>
  <si>
    <t>0972068145</t>
  </si>
  <si>
    <t xml:space="preserve">Đặng Thị Thanh Nhàn </t>
  </si>
  <si>
    <t xml:space="preserve">              VÕ THANH TÂM </t>
  </si>
  <si>
    <t>B22/465B TN</t>
  </si>
  <si>
    <t xml:space="preserve">Nguyễn Mỹ Tiên </t>
  </si>
  <si>
    <t xml:space="preserve">Đông </t>
  </si>
  <si>
    <t xml:space="preserve">Nguyễn Tuyết </t>
  </si>
  <si>
    <t xml:space="preserve">Nguyễn Đức Sơn </t>
  </si>
  <si>
    <t>F12-Q Bình Thạnh</t>
  </si>
  <si>
    <t>B19/401 TN</t>
  </si>
  <si>
    <t>01665464277</t>
  </si>
  <si>
    <t>Tổng danh sách có 34 học sinh</t>
  </si>
  <si>
    <t>25/12/2011</t>
  </si>
  <si>
    <t>Tổng danh sách : 34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</si>
</sst>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3"/>
      <color theme="1"/>
      <name val="Calibri"/>
      <family val="2"/>
      <scheme val="minor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Cambria"/>
      <family val="1"/>
      <scheme val="major"/>
    </font>
    <font>
      <b/>
      <vertAlign val="superscript"/>
      <sz val="16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10" fillId="0" borderId="0"/>
    <xf numFmtId="0" fontId="10" fillId="0" borderId="0"/>
    <xf numFmtId="0" fontId="6" fillId="0" borderId="0"/>
  </cellStyleXfs>
  <cellXfs count="12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/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/>
    <xf numFmtId="49" fontId="5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49" fontId="1" fillId="0" borderId="0" xfId="0" applyNumberFormat="1" applyFont="1" applyBorder="1"/>
    <xf numFmtId="49" fontId="4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1" xfId="4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2" borderId="1" xfId="1" applyNumberFormat="1" applyFont="1" applyFill="1" applyBorder="1" applyAlignment="1">
      <alignment vertical="center"/>
    </xf>
    <xf numFmtId="49" fontId="5" fillId="0" borderId="1" xfId="4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1" xfId="0" applyFont="1" applyBorder="1"/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/>
    </xf>
    <xf numFmtId="49" fontId="13" fillId="0" borderId="1" xfId="1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/>
    </xf>
    <xf numFmtId="49" fontId="13" fillId="0" borderId="1" xfId="4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4" applyNumberFormat="1" applyFont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4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/>
    <xf numFmtId="49" fontId="13" fillId="0" borderId="1" xfId="0" applyNumberFormat="1" applyFont="1" applyBorder="1" applyAlignment="1">
      <alignment horizontal="center"/>
    </xf>
    <xf numFmtId="49" fontId="13" fillId="2" borderId="1" xfId="1" applyNumberFormat="1" applyFont="1" applyFill="1" applyBorder="1" applyAlignment="1">
      <alignment vertical="center"/>
    </xf>
    <xf numFmtId="14" fontId="13" fillId="0" borderId="1" xfId="0" applyNumberFormat="1" applyFont="1" applyBorder="1" applyAlignment="1">
      <alignment horizontal="center"/>
    </xf>
    <xf numFmtId="49" fontId="11" fillId="0" borderId="1" xfId="0" applyNumberFormat="1" applyFont="1" applyBorder="1"/>
    <xf numFmtId="0" fontId="0" fillId="0" borderId="0" xfId="0" applyAlignment="1"/>
    <xf numFmtId="49" fontId="5" fillId="0" borderId="1" xfId="0" applyNumberFormat="1" applyFont="1" applyBorder="1" applyAlignment="1"/>
    <xf numFmtId="49" fontId="3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/>
    <xf numFmtId="0" fontId="16" fillId="0" borderId="0" xfId="0" applyFont="1" applyAlignment="1"/>
    <xf numFmtId="0" fontId="5" fillId="0" borderId="0" xfId="0" applyFont="1" applyAlignment="1">
      <alignment horizontal="center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9" fontId="13" fillId="0" borderId="1" xfId="0" quotePrefix="1" applyNumberFormat="1" applyFont="1" applyBorder="1"/>
    <xf numFmtId="49" fontId="5" fillId="0" borderId="1" xfId="0" quotePrefix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wrapText="1"/>
    </xf>
    <xf numFmtId="49" fontId="18" fillId="0" borderId="0" xfId="0" applyNumberFormat="1" applyFont="1"/>
    <xf numFmtId="49" fontId="5" fillId="0" borderId="1" xfId="0" quotePrefix="1" applyNumberFormat="1" applyFont="1" applyBorder="1"/>
    <xf numFmtId="49" fontId="13" fillId="0" borderId="0" xfId="0" quotePrefix="1" applyNumberFormat="1" applyFont="1" applyBorder="1"/>
    <xf numFmtId="49" fontId="13" fillId="0" borderId="0" xfId="0" quotePrefix="1" applyNumberFormat="1" applyFont="1" applyBorder="1" applyAlignment="1">
      <alignment wrapText="1"/>
    </xf>
    <xf numFmtId="49" fontId="13" fillId="0" borderId="1" xfId="0" quotePrefix="1" applyNumberFormat="1" applyFont="1" applyBorder="1" applyAlignment="1">
      <alignment wrapText="1"/>
    </xf>
    <xf numFmtId="49" fontId="0" fillId="0" borderId="1" xfId="0" applyNumberFormat="1" applyBorder="1"/>
    <xf numFmtId="49" fontId="18" fillId="0" borderId="1" xfId="0" applyNumberFormat="1" applyFont="1" applyBorder="1"/>
    <xf numFmtId="49" fontId="13" fillId="0" borderId="1" xfId="0" quotePrefix="1" applyNumberFormat="1" applyFont="1" applyFill="1" applyBorder="1" applyAlignment="1">
      <alignment horizontal="left" vertical="center"/>
    </xf>
    <xf numFmtId="49" fontId="13" fillId="0" borderId="1" xfId="0" quotePrefix="1" applyNumberFormat="1" applyFont="1" applyFill="1" applyBorder="1" applyAlignment="1">
      <alignment horizontal="left" vertical="center" wrapText="1"/>
    </xf>
    <xf numFmtId="49" fontId="13" fillId="0" borderId="1" xfId="0" quotePrefix="1" applyNumberFormat="1" applyFont="1" applyBorder="1" applyAlignment="1">
      <alignment horizontal="left"/>
    </xf>
    <xf numFmtId="49" fontId="5" fillId="0" borderId="1" xfId="0" quotePrefix="1" applyNumberFormat="1" applyFont="1" applyBorder="1" applyAlignment="1">
      <alignment horizontal="left"/>
    </xf>
    <xf numFmtId="49" fontId="5" fillId="0" borderId="1" xfId="0" quotePrefix="1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49" fontId="5" fillId="0" borderId="1" xfId="0" quotePrefix="1" applyNumberFormat="1" applyFont="1" applyFill="1" applyBorder="1" applyAlignment="1">
      <alignment horizontal="left" vertical="center"/>
    </xf>
    <xf numFmtId="0" fontId="19" fillId="0" borderId="0" xfId="0" applyFont="1"/>
    <xf numFmtId="49" fontId="11" fillId="0" borderId="1" xfId="0" quotePrefix="1" applyNumberFormat="1" applyFont="1" applyBorder="1"/>
    <xf numFmtId="49" fontId="5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quotePrefix="1" applyNumberFormat="1" applyFont="1" applyBorder="1" applyAlignment="1">
      <alignment horizontal="left" wrapText="1"/>
    </xf>
    <xf numFmtId="0" fontId="5" fillId="0" borderId="1" xfId="0" quotePrefix="1" applyFont="1" applyBorder="1"/>
    <xf numFmtId="0" fontId="5" fillId="0" borderId="1" xfId="0" quotePrefix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49" fontId="5" fillId="0" borderId="1" xfId="0" quotePrefix="1" applyNumberFormat="1" applyFont="1" applyBorder="1" applyAlignment="1">
      <alignment horizontal="left" wrapText="1"/>
    </xf>
    <xf numFmtId="49" fontId="5" fillId="0" borderId="2" xfId="0" quotePrefix="1" applyNumberFormat="1" applyFont="1" applyFill="1" applyBorder="1" applyAlignment="1">
      <alignment horizontal="left" vertical="center"/>
    </xf>
    <xf numFmtId="0" fontId="18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8" fillId="0" borderId="0" xfId="0" applyFont="1"/>
    <xf numFmtId="0" fontId="5" fillId="0" borderId="1" xfId="0" applyFont="1" applyBorder="1" applyAlignment="1">
      <alignment horizontal="center" vertical="center" wrapText="1"/>
    </xf>
    <xf numFmtId="0" fontId="11" fillId="0" borderId="1" xfId="0" quotePrefix="1" applyFont="1" applyBorder="1"/>
    <xf numFmtId="49" fontId="13" fillId="0" borderId="0" xfId="0" quotePrefix="1" applyNumberFormat="1" applyFont="1" applyFill="1" applyBorder="1" applyAlignment="1">
      <alignment horizontal="center" vertical="center"/>
    </xf>
    <xf numFmtId="49" fontId="13" fillId="0" borderId="0" xfId="0" quotePrefix="1" applyNumberFormat="1" applyFont="1" applyBorder="1" applyAlignment="1">
      <alignment horizontal="left"/>
    </xf>
    <xf numFmtId="49" fontId="12" fillId="0" borderId="0" xfId="0" applyNumberFormat="1" applyFont="1" applyBorder="1"/>
    <xf numFmtId="49" fontId="5" fillId="0" borderId="0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/>
    <xf numFmtId="49" fontId="3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2 3" xfId="3"/>
    <cellStyle name="Normal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2</xdr:row>
      <xdr:rowOff>0</xdr:rowOff>
    </xdr:from>
    <xdr:to>
      <xdr:col>8</xdr:col>
      <xdr:colOff>923925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7524750" y="447675"/>
          <a:ext cx="2181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My%20Documents\Downloads\TONG%20HOP%20TR&#7866;%20CHOI%20-L&#19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%202008\FileMauMamN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y%20lich%20tr&#7867;%205%20tuoi\LLHS%20L&#193;%202.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m%202012%20PCGD\Danh%20s&#225;ch\BO%20SO%20PC%202012-2013\FileMauMamN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tuoi"/>
      <sheetName val="DuLieu"/>
      <sheetName val="ThongBaoLoi"/>
      <sheetName val="4 TUOI"/>
    </sheetNames>
    <sheetDataSet>
      <sheetData sheetId="0" refreshError="1"/>
      <sheetData sheetId="1">
        <row r="4">
          <cell r="F4" t="str">
            <v>KT1</v>
          </cell>
        </row>
        <row r="5">
          <cell r="F5" t="str">
            <v>KT2</v>
          </cell>
        </row>
        <row r="6">
          <cell r="F6" t="str">
            <v>KT3</v>
          </cell>
        </row>
        <row r="7">
          <cell r="F7" t="str">
            <v>KT4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 TRE"/>
      <sheetName val="MAM 1"/>
      <sheetName val="MAM 2"/>
      <sheetName val="CHOI"/>
      <sheetName val="LA"/>
      <sheetName val="DuLieu"/>
    </sheetNames>
    <sheetDataSet>
      <sheetData sheetId="0"/>
      <sheetData sheetId="1"/>
      <sheetData sheetId="2"/>
      <sheetData sheetId="3"/>
      <sheetData sheetId="4"/>
      <sheetData sheetId="5">
        <row r="4">
          <cell r="AM4" t="str">
            <v>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NhapLieu"/>
      <sheetName val="DuLieu"/>
      <sheetName val="ThongBaoLoi"/>
      <sheetName val="Sheet1"/>
    </sheetNames>
    <sheetDataSet>
      <sheetData sheetId="0" refreshError="1"/>
      <sheetData sheetId="1">
        <row r="4">
          <cell r="F4" t="str">
            <v>KT1</v>
          </cell>
        </row>
        <row r="5">
          <cell r="F5" t="str">
            <v>KT2</v>
          </cell>
        </row>
        <row r="6">
          <cell r="F6" t="str">
            <v>KT3</v>
          </cell>
        </row>
        <row r="7">
          <cell r="F7" t="str">
            <v>KT4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 TRE"/>
      <sheetName val="MAM 1"/>
      <sheetName val="MAM 2"/>
      <sheetName val="CHOI"/>
      <sheetName val="LA"/>
      <sheetName val="DuLieu"/>
    </sheetNames>
    <sheetDataSet>
      <sheetData sheetId="0"/>
      <sheetData sheetId="1"/>
      <sheetData sheetId="2"/>
      <sheetData sheetId="3"/>
      <sheetData sheetId="4"/>
      <sheetData sheetId="5">
        <row r="4">
          <cell r="AM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2" workbookViewId="0">
      <selection activeCell="D48" sqref="D48"/>
    </sheetView>
  </sheetViews>
  <sheetFormatPr defaultRowHeight="12.75" x14ac:dyDescent="0.2"/>
  <cols>
    <col min="2" max="2" width="23.28515625" customWidth="1"/>
    <col min="3" max="3" width="10.85546875" customWidth="1"/>
    <col min="4" max="4" width="7.42578125" customWidth="1"/>
    <col min="5" max="5" width="13.5703125" bestFit="1" customWidth="1"/>
    <col min="6" max="6" width="14.140625" customWidth="1"/>
    <col min="7" max="7" width="26.7109375" bestFit="1" customWidth="1"/>
    <col min="8" max="8" width="25.85546875" customWidth="1"/>
    <col min="9" max="9" width="15.85546875" customWidth="1"/>
    <col min="10" max="10" width="17.28515625" customWidth="1"/>
    <col min="11" max="11" width="11" customWidth="1"/>
  </cols>
  <sheetData>
    <row r="1" spans="1:11" ht="16.5" x14ac:dyDescent="0.25">
      <c r="A1" s="118" t="s">
        <v>355</v>
      </c>
      <c r="B1" s="118"/>
      <c r="C1" s="118"/>
      <c r="D1" s="118"/>
      <c r="E1" s="2"/>
      <c r="F1" s="2"/>
      <c r="G1" s="119" t="s">
        <v>134</v>
      </c>
      <c r="H1" s="119"/>
      <c r="I1" s="119"/>
      <c r="J1" s="119"/>
      <c r="K1" s="119"/>
    </row>
    <row r="2" spans="1:11" ht="18.75" x14ac:dyDescent="0.3">
      <c r="A2" s="120" t="s">
        <v>362</v>
      </c>
      <c r="B2" s="120"/>
      <c r="C2" s="120"/>
      <c r="D2" s="3"/>
      <c r="E2" s="4"/>
      <c r="F2" s="4"/>
      <c r="G2" s="121" t="s">
        <v>135</v>
      </c>
      <c r="H2" s="121"/>
      <c r="I2" s="121"/>
      <c r="J2" s="121"/>
      <c r="K2" s="121"/>
    </row>
    <row r="3" spans="1:11" ht="18.75" x14ac:dyDescent="0.3">
      <c r="A3" s="5"/>
      <c r="B3" s="6"/>
      <c r="C3" s="6"/>
      <c r="D3" s="7"/>
      <c r="E3" s="8"/>
      <c r="F3" s="8"/>
      <c r="G3" s="122"/>
      <c r="H3" s="122"/>
      <c r="I3" s="122"/>
      <c r="J3" s="122"/>
      <c r="K3" s="122"/>
    </row>
    <row r="4" spans="1:11" ht="24" x14ac:dyDescent="0.3">
      <c r="A4" s="117" t="s">
        <v>908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20.25" x14ac:dyDescent="0.3">
      <c r="A5" s="117" t="s">
        <v>380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8.75" x14ac:dyDescent="0.3">
      <c r="A6" s="39"/>
      <c r="B6" s="38"/>
      <c r="C6" s="38"/>
      <c r="D6" s="39"/>
      <c r="E6" s="9"/>
      <c r="F6" s="9"/>
      <c r="G6" s="38"/>
      <c r="H6" s="39"/>
      <c r="I6" s="39"/>
      <c r="J6" s="39"/>
      <c r="K6" s="39"/>
    </row>
    <row r="7" spans="1:11" ht="33" x14ac:dyDescent="0.2">
      <c r="A7" s="10" t="s">
        <v>130</v>
      </c>
      <c r="B7" s="10" t="s">
        <v>359</v>
      </c>
      <c r="C7" s="10" t="s">
        <v>360</v>
      </c>
      <c r="D7" s="10" t="s">
        <v>131</v>
      </c>
      <c r="E7" s="10" t="s">
        <v>132</v>
      </c>
      <c r="F7" s="10" t="s">
        <v>813</v>
      </c>
      <c r="G7" s="10" t="s">
        <v>133</v>
      </c>
      <c r="H7" s="10" t="s">
        <v>356</v>
      </c>
      <c r="I7" s="10" t="s">
        <v>357</v>
      </c>
      <c r="J7" s="10" t="s">
        <v>358</v>
      </c>
      <c r="K7" s="10" t="s">
        <v>1009</v>
      </c>
    </row>
    <row r="8" spans="1:11" ht="18" customHeight="1" x14ac:dyDescent="0.25">
      <c r="A8" s="12" t="s">
        <v>467</v>
      </c>
      <c r="B8" s="51" t="s">
        <v>171</v>
      </c>
      <c r="C8" s="51" t="s">
        <v>172</v>
      </c>
      <c r="D8" s="61" t="s">
        <v>162</v>
      </c>
      <c r="E8" s="51" t="s">
        <v>53</v>
      </c>
      <c r="F8" s="46" t="s">
        <v>1007</v>
      </c>
      <c r="G8" s="51" t="s">
        <v>54</v>
      </c>
      <c r="H8" s="53" t="s">
        <v>381</v>
      </c>
      <c r="I8" s="47"/>
      <c r="J8" s="87" t="s">
        <v>1062</v>
      </c>
      <c r="K8" s="46"/>
    </row>
    <row r="9" spans="1:11" ht="18" customHeight="1" x14ac:dyDescent="0.2">
      <c r="A9" s="12" t="s">
        <v>471</v>
      </c>
      <c r="B9" s="51" t="s">
        <v>232</v>
      </c>
      <c r="C9" s="51" t="s">
        <v>233</v>
      </c>
      <c r="D9" s="52"/>
      <c r="E9" s="51" t="s">
        <v>156</v>
      </c>
      <c r="F9" s="46" t="s">
        <v>1063</v>
      </c>
      <c r="G9" s="51" t="s">
        <v>237</v>
      </c>
      <c r="H9" s="53" t="s">
        <v>383</v>
      </c>
      <c r="I9" s="47"/>
      <c r="J9" s="87" t="s">
        <v>1064</v>
      </c>
      <c r="K9" s="46"/>
    </row>
    <row r="10" spans="1:11" ht="18" customHeight="1" x14ac:dyDescent="0.25">
      <c r="A10" s="12" t="s">
        <v>476</v>
      </c>
      <c r="B10" s="60" t="s">
        <v>477</v>
      </c>
      <c r="C10" s="60" t="s">
        <v>469</v>
      </c>
      <c r="D10" s="61" t="s">
        <v>162</v>
      </c>
      <c r="E10" s="44" t="s">
        <v>478</v>
      </c>
      <c r="F10" s="61" t="s">
        <v>1065</v>
      </c>
      <c r="G10" s="60" t="s">
        <v>479</v>
      </c>
      <c r="H10" s="60" t="s">
        <v>480</v>
      </c>
      <c r="I10" s="60" t="s">
        <v>481</v>
      </c>
      <c r="J10" s="88" t="s">
        <v>1066</v>
      </c>
      <c r="K10" s="61"/>
    </row>
    <row r="11" spans="1:11" ht="18" customHeight="1" x14ac:dyDescent="0.25">
      <c r="A11" s="12" t="s">
        <v>482</v>
      </c>
      <c r="B11" s="60" t="s">
        <v>488</v>
      </c>
      <c r="C11" s="60" t="s">
        <v>489</v>
      </c>
      <c r="D11" s="61"/>
      <c r="E11" s="44" t="s">
        <v>490</v>
      </c>
      <c r="F11" s="61" t="s">
        <v>1007</v>
      </c>
      <c r="G11" s="60" t="s">
        <v>491</v>
      </c>
      <c r="H11" s="60" t="s">
        <v>492</v>
      </c>
      <c r="I11" s="60"/>
      <c r="J11" s="88" t="s">
        <v>1067</v>
      </c>
      <c r="K11" s="61"/>
    </row>
    <row r="12" spans="1:11" ht="18" customHeight="1" x14ac:dyDescent="0.2">
      <c r="A12" s="12" t="s">
        <v>484</v>
      </c>
      <c r="B12" s="51" t="s">
        <v>220</v>
      </c>
      <c r="C12" s="51" t="s">
        <v>198</v>
      </c>
      <c r="D12" s="52"/>
      <c r="E12" s="51" t="s">
        <v>85</v>
      </c>
      <c r="F12" s="46" t="s">
        <v>1007</v>
      </c>
      <c r="G12" s="51" t="s">
        <v>86</v>
      </c>
      <c r="H12" s="53" t="s">
        <v>386</v>
      </c>
      <c r="I12" s="47"/>
      <c r="J12" s="97"/>
      <c r="K12" s="46"/>
    </row>
    <row r="13" spans="1:11" ht="18" customHeight="1" x14ac:dyDescent="0.25">
      <c r="A13" s="12" t="s">
        <v>744</v>
      </c>
      <c r="B13" s="48" t="s">
        <v>960</v>
      </c>
      <c r="C13" s="29" t="s">
        <v>198</v>
      </c>
      <c r="D13" s="50"/>
      <c r="E13" s="49" t="s">
        <v>961</v>
      </c>
      <c r="F13" s="50" t="s">
        <v>1007</v>
      </c>
      <c r="G13" s="48" t="s">
        <v>962</v>
      </c>
      <c r="H13" s="48" t="s">
        <v>963</v>
      </c>
      <c r="I13" s="60" t="s">
        <v>964</v>
      </c>
      <c r="J13" s="98" t="s">
        <v>1092</v>
      </c>
      <c r="K13" s="61"/>
    </row>
    <row r="14" spans="1:11" ht="18" customHeight="1" x14ac:dyDescent="0.25">
      <c r="A14" s="12" t="s">
        <v>485</v>
      </c>
      <c r="B14" s="60" t="s">
        <v>814</v>
      </c>
      <c r="C14" s="60" t="s">
        <v>815</v>
      </c>
      <c r="D14" s="61" t="s">
        <v>162</v>
      </c>
      <c r="E14" s="44" t="s">
        <v>816</v>
      </c>
      <c r="F14" s="61" t="s">
        <v>632</v>
      </c>
      <c r="G14" s="60" t="s">
        <v>817</v>
      </c>
      <c r="H14" s="60" t="s">
        <v>674</v>
      </c>
      <c r="I14" s="60" t="s">
        <v>818</v>
      </c>
      <c r="J14" s="88" t="s">
        <v>1068</v>
      </c>
      <c r="K14" s="61"/>
    </row>
    <row r="15" spans="1:11" ht="18" customHeight="1" x14ac:dyDescent="0.25">
      <c r="A15" s="12" t="s">
        <v>745</v>
      </c>
      <c r="B15" s="54" t="s">
        <v>207</v>
      </c>
      <c r="C15" s="54" t="s">
        <v>208</v>
      </c>
      <c r="D15" s="61" t="s">
        <v>162</v>
      </c>
      <c r="E15" s="54" t="s">
        <v>158</v>
      </c>
      <c r="F15" s="58" t="s">
        <v>1007</v>
      </c>
      <c r="G15" s="54" t="s">
        <v>30</v>
      </c>
      <c r="H15" s="56" t="s">
        <v>387</v>
      </c>
      <c r="I15" s="57"/>
      <c r="J15" s="86" t="s">
        <v>1069</v>
      </c>
      <c r="K15" s="46"/>
    </row>
    <row r="16" spans="1:11" ht="18" customHeight="1" x14ac:dyDescent="0.25">
      <c r="A16" s="12" t="s">
        <v>487</v>
      </c>
      <c r="B16" s="31" t="s">
        <v>1219</v>
      </c>
      <c r="C16" s="31" t="s">
        <v>1218</v>
      </c>
      <c r="D16" s="33" t="s">
        <v>162</v>
      </c>
      <c r="E16" s="32" t="s">
        <v>506</v>
      </c>
      <c r="F16" s="33" t="s">
        <v>474</v>
      </c>
      <c r="G16" s="31" t="s">
        <v>1217</v>
      </c>
      <c r="H16" s="31" t="s">
        <v>474</v>
      </c>
      <c r="I16" s="31" t="s">
        <v>1216</v>
      </c>
      <c r="J16" s="80" t="s">
        <v>1223</v>
      </c>
      <c r="K16" s="18"/>
    </row>
    <row r="17" spans="1:11" ht="18" customHeight="1" x14ac:dyDescent="0.2">
      <c r="A17" s="12" t="s">
        <v>746</v>
      </c>
      <c r="B17" s="51" t="s">
        <v>196</v>
      </c>
      <c r="C17" s="51" t="s">
        <v>300</v>
      </c>
      <c r="D17" s="55"/>
      <c r="E17" s="51" t="s">
        <v>53</v>
      </c>
      <c r="F17" s="46" t="s">
        <v>1007</v>
      </c>
      <c r="G17" s="51" t="s">
        <v>343</v>
      </c>
      <c r="H17" s="53" t="s">
        <v>422</v>
      </c>
      <c r="I17" s="46"/>
      <c r="J17" s="87" t="s">
        <v>1070</v>
      </c>
      <c r="K17" s="47"/>
    </row>
    <row r="18" spans="1:11" ht="18" customHeight="1" x14ac:dyDescent="0.25">
      <c r="A18" s="12" t="s">
        <v>493</v>
      </c>
      <c r="B18" s="54" t="s">
        <v>181</v>
      </c>
      <c r="C18" s="54" t="s">
        <v>182</v>
      </c>
      <c r="D18" s="61" t="s">
        <v>162</v>
      </c>
      <c r="E18" s="54" t="s">
        <v>37</v>
      </c>
      <c r="F18" s="58" t="s">
        <v>644</v>
      </c>
      <c r="G18" s="54" t="s">
        <v>41</v>
      </c>
      <c r="H18" s="56" t="s">
        <v>388</v>
      </c>
      <c r="I18" s="57"/>
      <c r="J18" s="86" t="s">
        <v>1071</v>
      </c>
      <c r="K18" s="46"/>
    </row>
    <row r="19" spans="1:11" ht="18" customHeight="1" x14ac:dyDescent="0.2">
      <c r="A19" s="12" t="s">
        <v>495</v>
      </c>
      <c r="B19" s="51" t="s">
        <v>183</v>
      </c>
      <c r="C19" s="51" t="s">
        <v>276</v>
      </c>
      <c r="D19" s="55"/>
      <c r="E19" s="51" t="s">
        <v>160</v>
      </c>
      <c r="F19" s="46" t="s">
        <v>644</v>
      </c>
      <c r="G19" s="51" t="s">
        <v>68</v>
      </c>
      <c r="H19" s="53" t="s">
        <v>416</v>
      </c>
      <c r="I19" s="46"/>
      <c r="J19" s="97"/>
      <c r="K19" s="47"/>
    </row>
    <row r="20" spans="1:11" ht="18" customHeight="1" x14ac:dyDescent="0.3">
      <c r="A20" s="12" t="s">
        <v>497</v>
      </c>
      <c r="B20" s="48" t="s">
        <v>799</v>
      </c>
      <c r="C20" s="48" t="s">
        <v>276</v>
      </c>
      <c r="D20" s="50"/>
      <c r="E20" s="49" t="s">
        <v>143</v>
      </c>
      <c r="F20" s="50" t="s">
        <v>1007</v>
      </c>
      <c r="G20" s="48" t="s">
        <v>800</v>
      </c>
      <c r="H20" s="48" t="s">
        <v>801</v>
      </c>
      <c r="I20" s="64"/>
      <c r="J20" s="49"/>
      <c r="K20" s="50"/>
    </row>
    <row r="21" spans="1:11" ht="18" customHeight="1" x14ac:dyDescent="0.25">
      <c r="A21" s="12" t="s">
        <v>498</v>
      </c>
      <c r="B21" s="60" t="s">
        <v>275</v>
      </c>
      <c r="C21" s="60" t="s">
        <v>533</v>
      </c>
      <c r="D21" s="61"/>
      <c r="E21" s="44" t="s">
        <v>6</v>
      </c>
      <c r="F21" s="61" t="s">
        <v>589</v>
      </c>
      <c r="G21" s="60" t="s">
        <v>536</v>
      </c>
      <c r="H21" s="60" t="s">
        <v>537</v>
      </c>
      <c r="I21" s="60" t="s">
        <v>494</v>
      </c>
      <c r="J21" s="88" t="s">
        <v>1072</v>
      </c>
      <c r="K21" s="61"/>
    </row>
    <row r="22" spans="1:11" ht="18" customHeight="1" x14ac:dyDescent="0.25">
      <c r="A22" s="12" t="s">
        <v>747</v>
      </c>
      <c r="B22" s="60" t="s">
        <v>539</v>
      </c>
      <c r="C22" s="60" t="s">
        <v>540</v>
      </c>
      <c r="D22" s="61" t="s">
        <v>162</v>
      </c>
      <c r="E22" s="44" t="s">
        <v>154</v>
      </c>
      <c r="F22" s="61" t="s">
        <v>1007</v>
      </c>
      <c r="G22" s="60" t="s">
        <v>541</v>
      </c>
      <c r="H22" s="60" t="s">
        <v>542</v>
      </c>
      <c r="I22" s="60" t="s">
        <v>543</v>
      </c>
      <c r="J22" s="88" t="s">
        <v>1073</v>
      </c>
      <c r="K22" s="61"/>
    </row>
    <row r="23" spans="1:11" ht="18" customHeight="1" x14ac:dyDescent="0.25">
      <c r="A23" s="12" t="s">
        <v>505</v>
      </c>
      <c r="B23" s="54" t="s">
        <v>313</v>
      </c>
      <c r="C23" s="54" t="s">
        <v>314</v>
      </c>
      <c r="D23" s="61" t="s">
        <v>162</v>
      </c>
      <c r="E23" s="54" t="s">
        <v>152</v>
      </c>
      <c r="F23" s="58" t="s">
        <v>1007</v>
      </c>
      <c r="G23" s="54" t="s">
        <v>43</v>
      </c>
      <c r="H23" s="56" t="s">
        <v>425</v>
      </c>
      <c r="I23" s="46"/>
      <c r="J23" s="86" t="s">
        <v>1074</v>
      </c>
      <c r="K23" s="57"/>
    </row>
    <row r="24" spans="1:11" ht="18" customHeight="1" x14ac:dyDescent="0.25">
      <c r="A24" s="12" t="s">
        <v>507</v>
      </c>
      <c r="B24" s="60" t="s">
        <v>561</v>
      </c>
      <c r="C24" s="60" t="s">
        <v>552</v>
      </c>
      <c r="D24" s="61"/>
      <c r="E24" s="44" t="s">
        <v>562</v>
      </c>
      <c r="F24" s="61" t="s">
        <v>1075</v>
      </c>
      <c r="G24" s="60" t="s">
        <v>563</v>
      </c>
      <c r="H24" s="60" t="s">
        <v>564</v>
      </c>
      <c r="I24" s="60" t="s">
        <v>565</v>
      </c>
      <c r="J24" s="88" t="s">
        <v>1076</v>
      </c>
      <c r="K24" s="61"/>
    </row>
    <row r="25" spans="1:11" ht="18" customHeight="1" x14ac:dyDescent="0.25">
      <c r="A25" s="12" t="s">
        <v>748</v>
      </c>
      <c r="B25" s="60" t="s">
        <v>551</v>
      </c>
      <c r="C25" s="60" t="s">
        <v>552</v>
      </c>
      <c r="D25" s="61"/>
      <c r="E25" s="44" t="s">
        <v>553</v>
      </c>
      <c r="F25" s="61" t="s">
        <v>589</v>
      </c>
      <c r="G25" s="60" t="s">
        <v>554</v>
      </c>
      <c r="H25" s="60" t="s">
        <v>470</v>
      </c>
      <c r="I25" s="60" t="s">
        <v>555</v>
      </c>
      <c r="J25" s="88" t="s">
        <v>1077</v>
      </c>
      <c r="K25" s="61"/>
    </row>
    <row r="26" spans="1:11" ht="18" customHeight="1" x14ac:dyDescent="0.2">
      <c r="A26" s="12" t="s">
        <v>513</v>
      </c>
      <c r="B26" s="51" t="s">
        <v>302</v>
      </c>
      <c r="C26" s="51" t="s">
        <v>176</v>
      </c>
      <c r="D26" s="55"/>
      <c r="E26" s="51" t="s">
        <v>57</v>
      </c>
      <c r="F26" s="46" t="s">
        <v>1007</v>
      </c>
      <c r="G26" s="51" t="s">
        <v>344</v>
      </c>
      <c r="H26" s="53" t="s">
        <v>60</v>
      </c>
      <c r="I26" s="46"/>
      <c r="J26" s="87" t="s">
        <v>1078</v>
      </c>
      <c r="K26" s="47"/>
    </row>
    <row r="27" spans="1:11" ht="18" customHeight="1" x14ac:dyDescent="0.2">
      <c r="A27" s="12" t="s">
        <v>515</v>
      </c>
      <c r="B27" s="51" t="s">
        <v>282</v>
      </c>
      <c r="C27" s="51" t="s">
        <v>176</v>
      </c>
      <c r="D27" s="52"/>
      <c r="E27" s="51" t="s">
        <v>373</v>
      </c>
      <c r="F27" s="46" t="s">
        <v>1007</v>
      </c>
      <c r="G27" s="51" t="s">
        <v>150</v>
      </c>
      <c r="H27" s="53" t="s">
        <v>426</v>
      </c>
      <c r="I27" s="46"/>
      <c r="J27" s="87" t="s">
        <v>1079</v>
      </c>
      <c r="K27" s="47"/>
    </row>
    <row r="28" spans="1:11" ht="18" customHeight="1" x14ac:dyDescent="0.25">
      <c r="A28" s="12" t="s">
        <v>749</v>
      </c>
      <c r="B28" s="31" t="s">
        <v>957</v>
      </c>
      <c r="C28" s="31" t="s">
        <v>958</v>
      </c>
      <c r="D28" s="33" t="s">
        <v>162</v>
      </c>
      <c r="E28" s="32" t="s">
        <v>959</v>
      </c>
      <c r="F28" s="33" t="s">
        <v>1007</v>
      </c>
      <c r="G28" s="31" t="s">
        <v>1220</v>
      </c>
      <c r="H28" s="31" t="s">
        <v>1221</v>
      </c>
      <c r="I28" s="31" t="s">
        <v>1222</v>
      </c>
      <c r="J28" s="89" t="s">
        <v>1091</v>
      </c>
      <c r="K28" s="33"/>
    </row>
    <row r="29" spans="1:11" s="93" customFormat="1" ht="18" customHeight="1" x14ac:dyDescent="0.2">
      <c r="A29" s="12" t="s">
        <v>864</v>
      </c>
      <c r="B29" s="51" t="s">
        <v>297</v>
      </c>
      <c r="C29" s="51" t="s">
        <v>195</v>
      </c>
      <c r="D29" s="46"/>
      <c r="E29" s="51" t="s">
        <v>58</v>
      </c>
      <c r="F29" s="46" t="s">
        <v>1007</v>
      </c>
      <c r="G29" s="51" t="s">
        <v>342</v>
      </c>
      <c r="H29" s="53" t="s">
        <v>433</v>
      </c>
      <c r="I29" s="46"/>
      <c r="J29" s="97"/>
      <c r="K29" s="47"/>
    </row>
    <row r="30" spans="1:11" ht="18" customHeight="1" x14ac:dyDescent="0.25">
      <c r="A30" s="12" t="s">
        <v>750</v>
      </c>
      <c r="B30" s="48" t="s">
        <v>788</v>
      </c>
      <c r="C30" s="48" t="s">
        <v>789</v>
      </c>
      <c r="D30" s="50" t="s">
        <v>162</v>
      </c>
      <c r="E30" s="49" t="s">
        <v>143</v>
      </c>
      <c r="F30" s="50" t="s">
        <v>1007</v>
      </c>
      <c r="G30" s="48" t="s">
        <v>768</v>
      </c>
      <c r="H30" s="48" t="s">
        <v>769</v>
      </c>
      <c r="I30" s="48"/>
      <c r="J30" s="98" t="s">
        <v>1080</v>
      </c>
      <c r="K30" s="50"/>
    </row>
    <row r="31" spans="1:11" ht="18" customHeight="1" x14ac:dyDescent="0.25">
      <c r="A31" s="12" t="s">
        <v>516</v>
      </c>
      <c r="B31" s="60" t="s">
        <v>606</v>
      </c>
      <c r="C31" s="60" t="s">
        <v>605</v>
      </c>
      <c r="D31" s="61" t="s">
        <v>162</v>
      </c>
      <c r="E31" s="44" t="s">
        <v>19</v>
      </c>
      <c r="F31" s="61" t="s">
        <v>1007</v>
      </c>
      <c r="G31" s="60" t="s">
        <v>607</v>
      </c>
      <c r="H31" s="60" t="s">
        <v>608</v>
      </c>
      <c r="I31" s="60"/>
      <c r="J31" s="88" t="s">
        <v>1081</v>
      </c>
      <c r="K31" s="61"/>
    </row>
    <row r="32" spans="1:11" ht="18" customHeight="1" x14ac:dyDescent="0.3">
      <c r="A32" s="12" t="s">
        <v>518</v>
      </c>
      <c r="B32" s="60" t="s">
        <v>784</v>
      </c>
      <c r="C32" s="60" t="s">
        <v>785</v>
      </c>
      <c r="D32" s="61" t="s">
        <v>162</v>
      </c>
      <c r="E32" s="44" t="s">
        <v>364</v>
      </c>
      <c r="F32" s="61" t="s">
        <v>1007</v>
      </c>
      <c r="G32" s="60" t="s">
        <v>759</v>
      </c>
      <c r="H32" s="60" t="s">
        <v>760</v>
      </c>
      <c r="I32" s="64"/>
      <c r="J32" s="88" t="s">
        <v>1082</v>
      </c>
      <c r="K32" s="61"/>
    </row>
    <row r="33" spans="1:11" ht="18" customHeight="1" x14ac:dyDescent="0.25">
      <c r="A33" s="12" t="s">
        <v>523</v>
      </c>
      <c r="B33" s="48" t="s">
        <v>783</v>
      </c>
      <c r="C33" s="48" t="s">
        <v>666</v>
      </c>
      <c r="D33" s="50"/>
      <c r="E33" s="49" t="s">
        <v>756</v>
      </c>
      <c r="F33" s="50" t="s">
        <v>589</v>
      </c>
      <c r="G33" s="48" t="s">
        <v>757</v>
      </c>
      <c r="H33" s="48" t="s">
        <v>758</v>
      </c>
      <c r="I33" s="48"/>
      <c r="J33" s="88" t="s">
        <v>1083</v>
      </c>
      <c r="K33" s="50"/>
    </row>
    <row r="34" spans="1:11" ht="18" customHeight="1" x14ac:dyDescent="0.2">
      <c r="A34" s="12" t="s">
        <v>865</v>
      </c>
      <c r="B34" s="51" t="s">
        <v>262</v>
      </c>
      <c r="C34" s="51" t="s">
        <v>253</v>
      </c>
      <c r="D34" s="46" t="s">
        <v>162</v>
      </c>
      <c r="E34" s="51" t="s">
        <v>152</v>
      </c>
      <c r="F34" s="46" t="s">
        <v>1007</v>
      </c>
      <c r="G34" s="51" t="s">
        <v>73</v>
      </c>
      <c r="H34" s="53" t="s">
        <v>451</v>
      </c>
      <c r="I34" s="46"/>
      <c r="J34" s="87" t="s">
        <v>1084</v>
      </c>
      <c r="K34" s="47"/>
    </row>
    <row r="35" spans="1:11" ht="17.25" x14ac:dyDescent="0.3">
      <c r="A35" s="12" t="s">
        <v>527</v>
      </c>
      <c r="B35" s="48" t="s">
        <v>781</v>
      </c>
      <c r="C35" s="48" t="s">
        <v>782</v>
      </c>
      <c r="D35" s="50" t="s">
        <v>162</v>
      </c>
      <c r="E35" s="49" t="s">
        <v>373</v>
      </c>
      <c r="F35" s="50" t="s">
        <v>1007</v>
      </c>
      <c r="G35" s="48" t="s">
        <v>754</v>
      </c>
      <c r="H35" s="48" t="s">
        <v>755</v>
      </c>
      <c r="I35" s="64"/>
      <c r="J35" s="98" t="s">
        <v>1085</v>
      </c>
      <c r="K35" s="50"/>
    </row>
    <row r="36" spans="1:11" ht="16.5" x14ac:dyDescent="0.25">
      <c r="A36" s="12" t="s">
        <v>532</v>
      </c>
      <c r="B36" s="60" t="s">
        <v>690</v>
      </c>
      <c r="C36" s="60" t="s">
        <v>691</v>
      </c>
      <c r="D36" s="61" t="s">
        <v>162</v>
      </c>
      <c r="E36" s="44" t="s">
        <v>148</v>
      </c>
      <c r="F36" s="61" t="s">
        <v>969</v>
      </c>
      <c r="G36" s="60" t="s">
        <v>692</v>
      </c>
      <c r="H36" s="60" t="s">
        <v>556</v>
      </c>
      <c r="I36" s="60" t="s">
        <v>514</v>
      </c>
      <c r="J36" s="44"/>
      <c r="K36" s="61"/>
    </row>
    <row r="37" spans="1:11" ht="17.25" customHeight="1" x14ac:dyDescent="0.25">
      <c r="A37" s="12" t="s">
        <v>535</v>
      </c>
      <c r="B37" s="31" t="s">
        <v>919</v>
      </c>
      <c r="C37" s="31" t="s">
        <v>201</v>
      </c>
      <c r="D37" s="33" t="s">
        <v>162</v>
      </c>
      <c r="E37" s="32" t="s">
        <v>662</v>
      </c>
      <c r="F37" s="33" t="s">
        <v>1007</v>
      </c>
      <c r="G37" s="31" t="s">
        <v>920</v>
      </c>
      <c r="H37" s="31" t="s">
        <v>921</v>
      </c>
      <c r="I37" s="31"/>
      <c r="J37" s="89" t="s">
        <v>1086</v>
      </c>
      <c r="K37" s="28"/>
    </row>
    <row r="38" spans="1:11" ht="16.5" x14ac:dyDescent="0.25">
      <c r="A38" s="12" t="s">
        <v>866</v>
      </c>
      <c r="B38" s="60" t="s">
        <v>685</v>
      </c>
      <c r="C38" s="60" t="s">
        <v>698</v>
      </c>
      <c r="D38" s="61"/>
      <c r="E38" s="44" t="s">
        <v>7</v>
      </c>
      <c r="F38" s="61" t="s">
        <v>1007</v>
      </c>
      <c r="G38" s="60" t="s">
        <v>699</v>
      </c>
      <c r="H38" s="60" t="s">
        <v>700</v>
      </c>
      <c r="I38" s="60"/>
      <c r="J38" s="88" t="s">
        <v>1087</v>
      </c>
      <c r="K38" s="61"/>
    </row>
    <row r="39" spans="1:11" ht="16.5" x14ac:dyDescent="0.25">
      <c r="A39" s="12" t="s">
        <v>538</v>
      </c>
      <c r="B39" s="48" t="s">
        <v>779</v>
      </c>
      <c r="C39" s="48" t="s">
        <v>780</v>
      </c>
      <c r="D39" s="50"/>
      <c r="E39" s="49" t="s">
        <v>751</v>
      </c>
      <c r="F39" s="50" t="s">
        <v>1088</v>
      </c>
      <c r="G39" s="48" t="s">
        <v>752</v>
      </c>
      <c r="H39" s="48" t="s">
        <v>753</v>
      </c>
      <c r="I39" s="48"/>
      <c r="J39" s="49"/>
      <c r="K39" s="50"/>
    </row>
    <row r="40" spans="1:11" ht="16.5" customHeight="1" x14ac:dyDescent="0.25">
      <c r="A40" s="12" t="s">
        <v>867</v>
      </c>
      <c r="B40" s="60" t="s">
        <v>702</v>
      </c>
      <c r="C40" s="60" t="s">
        <v>227</v>
      </c>
      <c r="D40" s="61" t="s">
        <v>162</v>
      </c>
      <c r="E40" s="44" t="s">
        <v>145</v>
      </c>
      <c r="F40" s="61" t="s">
        <v>1089</v>
      </c>
      <c r="G40" s="60" t="s">
        <v>703</v>
      </c>
      <c r="H40" s="60" t="s">
        <v>704</v>
      </c>
      <c r="I40" s="60" t="s">
        <v>705</v>
      </c>
      <c r="J40" s="88" t="s">
        <v>1090</v>
      </c>
      <c r="K40" s="61"/>
    </row>
    <row r="41" spans="1:11" ht="17.25" x14ac:dyDescent="0.3">
      <c r="A41" s="12" t="s">
        <v>868</v>
      </c>
      <c r="B41" s="48" t="s">
        <v>790</v>
      </c>
      <c r="C41" s="48" t="s">
        <v>719</v>
      </c>
      <c r="D41" s="50" t="s">
        <v>162</v>
      </c>
      <c r="E41" s="49" t="s">
        <v>770</v>
      </c>
      <c r="F41" s="50" t="s">
        <v>1007</v>
      </c>
      <c r="G41" s="48" t="s">
        <v>771</v>
      </c>
      <c r="H41" s="48" t="s">
        <v>772</v>
      </c>
      <c r="I41" s="64"/>
      <c r="J41" s="49"/>
      <c r="K41" s="61"/>
    </row>
    <row r="42" spans="1:11" ht="16.5" x14ac:dyDescent="0.25">
      <c r="A42" s="95"/>
      <c r="B42" s="123" t="s">
        <v>1224</v>
      </c>
      <c r="C42" s="123"/>
      <c r="D42" s="123"/>
      <c r="E42" s="6"/>
      <c r="F42" s="6"/>
      <c r="G42" s="5"/>
      <c r="H42" s="5"/>
      <c r="I42" s="5"/>
      <c r="J42" s="111"/>
      <c r="K42" s="112"/>
    </row>
    <row r="44" spans="1:11" ht="18.75" x14ac:dyDescent="0.25">
      <c r="B44" s="116" t="s">
        <v>905</v>
      </c>
      <c r="C44" s="116"/>
      <c r="H44" s="114" t="s">
        <v>884</v>
      </c>
      <c r="I44" s="114"/>
    </row>
    <row r="45" spans="1:11" ht="16.5" x14ac:dyDescent="0.25">
      <c r="B45" s="114"/>
      <c r="C45" s="114"/>
      <c r="D45" s="65"/>
      <c r="H45" s="115"/>
      <c r="I45" s="115"/>
    </row>
    <row r="48" spans="1:11" ht="16.5" x14ac:dyDescent="0.25">
      <c r="B48" s="114" t="s">
        <v>909</v>
      </c>
      <c r="C48" s="114"/>
      <c r="D48" s="65"/>
      <c r="H48" s="115" t="s">
        <v>927</v>
      </c>
      <c r="I48" s="115"/>
    </row>
  </sheetData>
  <sortState ref="A8:K42">
    <sortCondition ref="C8:C42"/>
  </sortState>
  <mergeCells count="14">
    <mergeCell ref="B48:C48"/>
    <mergeCell ref="H48:I48"/>
    <mergeCell ref="B44:C44"/>
    <mergeCell ref="A4:K4"/>
    <mergeCell ref="A1:D1"/>
    <mergeCell ref="G1:K1"/>
    <mergeCell ref="A2:C2"/>
    <mergeCell ref="G2:K2"/>
    <mergeCell ref="G3:K3"/>
    <mergeCell ref="H45:I45"/>
    <mergeCell ref="A5:K5"/>
    <mergeCell ref="H44:I44"/>
    <mergeCell ref="B45:C45"/>
    <mergeCell ref="B42:D42"/>
  </mergeCells>
  <dataValidations xWindow="1201" yWindow="588" count="4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D17 B17:C19 D14:D15 B10:C11 B13:C15 B36:D36 B38:C38"/>
    <dataValidation allowBlank="1" showErrorMessage="1" promptTitle="Họ tên chủ hộ" prompt="- Không bắt buộc nhập." sqref="G17:G19 G13:H15 H17:H18 H10 G11 G35 G36:H36 G38:H38"/>
    <dataValidation allowBlank="1" showErrorMessage="1" promptTitle="Số nhà" prompt="- Không bắt buộc nhập." sqref="H19 H11 H35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E17:F19 E11:F11 E13:F15 D35:E35 E36:F36 E38:F38"/>
  </dataValidations>
  <pageMargins left="0.4" right="0.35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7" workbookViewId="0">
      <selection activeCell="B43" sqref="B43:D43"/>
    </sheetView>
  </sheetViews>
  <sheetFormatPr defaultRowHeight="12.75" x14ac:dyDescent="0.2"/>
  <cols>
    <col min="2" max="2" width="23.28515625" customWidth="1"/>
    <col min="3" max="3" width="10.140625" customWidth="1"/>
    <col min="4" max="4" width="7.42578125" customWidth="1"/>
    <col min="5" max="5" width="13.5703125" bestFit="1" customWidth="1"/>
    <col min="6" max="6" width="14.140625" customWidth="1"/>
    <col min="7" max="7" width="26.7109375" bestFit="1" customWidth="1"/>
    <col min="8" max="8" width="26.28515625" customWidth="1"/>
    <col min="9" max="9" width="19.7109375" customWidth="1"/>
    <col min="10" max="10" width="15.5703125" customWidth="1"/>
    <col min="11" max="11" width="7.5703125" customWidth="1"/>
  </cols>
  <sheetData>
    <row r="1" spans="1:11" ht="16.5" x14ac:dyDescent="0.25">
      <c r="A1" s="118" t="s">
        <v>355</v>
      </c>
      <c r="B1" s="118"/>
      <c r="C1" s="118"/>
      <c r="D1" s="118"/>
      <c r="E1" s="2"/>
      <c r="F1" s="2"/>
      <c r="G1" s="119" t="s">
        <v>134</v>
      </c>
      <c r="H1" s="119"/>
      <c r="I1" s="119"/>
      <c r="J1" s="119"/>
      <c r="K1" s="119"/>
    </row>
    <row r="2" spans="1:11" ht="18.75" x14ac:dyDescent="0.3">
      <c r="A2" s="120" t="s">
        <v>362</v>
      </c>
      <c r="B2" s="120"/>
      <c r="C2" s="120"/>
      <c r="D2" s="3"/>
      <c r="E2" s="4"/>
      <c r="F2" s="4"/>
      <c r="G2" s="121" t="s">
        <v>135</v>
      </c>
      <c r="H2" s="121"/>
      <c r="I2" s="121"/>
      <c r="J2" s="121"/>
      <c r="K2" s="121"/>
    </row>
    <row r="3" spans="1:11" ht="18.75" x14ac:dyDescent="0.3">
      <c r="A3" s="5"/>
      <c r="B3" s="6"/>
      <c r="C3" s="6"/>
      <c r="D3" s="7"/>
      <c r="E3" s="8"/>
      <c r="F3" s="8"/>
      <c r="G3" s="122"/>
      <c r="H3" s="122"/>
      <c r="I3" s="122"/>
      <c r="J3" s="122"/>
      <c r="K3" s="122"/>
    </row>
    <row r="4" spans="1:11" ht="24" x14ac:dyDescent="0.3">
      <c r="A4" s="117" t="s">
        <v>911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20.25" x14ac:dyDescent="0.3">
      <c r="A5" s="117" t="s">
        <v>380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8.75" x14ac:dyDescent="0.3">
      <c r="A6" s="39"/>
      <c r="B6" s="38"/>
      <c r="C6" s="38"/>
      <c r="D6" s="39"/>
      <c r="E6" s="9"/>
      <c r="F6" s="9"/>
      <c r="G6" s="38"/>
      <c r="H6" s="39"/>
      <c r="I6" s="39"/>
      <c r="J6" s="39"/>
      <c r="K6" s="39"/>
    </row>
    <row r="7" spans="1:11" ht="33" x14ac:dyDescent="0.2">
      <c r="A7" s="10" t="s">
        <v>130</v>
      </c>
      <c r="B7" s="10" t="s">
        <v>359</v>
      </c>
      <c r="C7" s="10" t="s">
        <v>360</v>
      </c>
      <c r="D7" s="10" t="s">
        <v>131</v>
      </c>
      <c r="E7" s="10" t="s">
        <v>132</v>
      </c>
      <c r="F7" s="10" t="s">
        <v>813</v>
      </c>
      <c r="G7" s="10" t="s">
        <v>133</v>
      </c>
      <c r="H7" s="10" t="s">
        <v>356</v>
      </c>
      <c r="I7" s="10" t="s">
        <v>357</v>
      </c>
      <c r="J7" s="10" t="s">
        <v>358</v>
      </c>
      <c r="K7" s="10" t="s">
        <v>812</v>
      </c>
    </row>
    <row r="8" spans="1:11" s="11" customFormat="1" ht="16.5" customHeight="1" x14ac:dyDescent="0.25">
      <c r="A8" s="12" t="s">
        <v>467</v>
      </c>
      <c r="B8" s="51" t="s">
        <v>327</v>
      </c>
      <c r="C8" s="51" t="s">
        <v>192</v>
      </c>
      <c r="D8" s="61" t="s">
        <v>162</v>
      </c>
      <c r="E8" s="51" t="s">
        <v>370</v>
      </c>
      <c r="F8" s="51" t="s">
        <v>851</v>
      </c>
      <c r="G8" s="51" t="s">
        <v>348</v>
      </c>
      <c r="H8" s="53" t="s">
        <v>411</v>
      </c>
      <c r="I8" s="46"/>
      <c r="J8" s="73" t="s">
        <v>968</v>
      </c>
      <c r="K8" s="47" t="s">
        <v>162</v>
      </c>
    </row>
    <row r="9" spans="1:11" s="11" customFormat="1" ht="16.5" x14ac:dyDescent="0.2">
      <c r="A9" s="12" t="s">
        <v>471</v>
      </c>
      <c r="B9" s="54" t="s">
        <v>202</v>
      </c>
      <c r="C9" s="54" t="s">
        <v>192</v>
      </c>
      <c r="D9" s="55"/>
      <c r="E9" s="54" t="s">
        <v>1</v>
      </c>
      <c r="F9" s="54" t="s">
        <v>969</v>
      </c>
      <c r="G9" s="54" t="s">
        <v>10</v>
      </c>
      <c r="H9" s="56" t="s">
        <v>385</v>
      </c>
      <c r="I9" s="57"/>
      <c r="J9" s="57" t="s">
        <v>970</v>
      </c>
      <c r="K9" s="46" t="s">
        <v>162</v>
      </c>
    </row>
    <row r="10" spans="1:11" s="11" customFormat="1" ht="16.5" customHeight="1" x14ac:dyDescent="0.25">
      <c r="A10" s="12" t="s">
        <v>476</v>
      </c>
      <c r="B10" s="5" t="s">
        <v>886</v>
      </c>
      <c r="C10" s="66" t="s">
        <v>887</v>
      </c>
      <c r="D10" s="28" t="s">
        <v>162</v>
      </c>
      <c r="E10" s="33" t="s">
        <v>888</v>
      </c>
      <c r="F10" s="31" t="s">
        <v>534</v>
      </c>
      <c r="G10" s="5" t="s">
        <v>889</v>
      </c>
      <c r="H10" s="31" t="s">
        <v>534</v>
      </c>
      <c r="I10" s="31" t="s">
        <v>890</v>
      </c>
      <c r="J10" s="5" t="s">
        <v>882</v>
      </c>
      <c r="K10" s="46" t="s">
        <v>162</v>
      </c>
    </row>
    <row r="11" spans="1:11" s="11" customFormat="1" ht="16.5" customHeight="1" x14ac:dyDescent="0.2">
      <c r="A11" s="12" t="s">
        <v>482</v>
      </c>
      <c r="B11" s="20" t="s">
        <v>190</v>
      </c>
      <c r="C11" s="20" t="s">
        <v>182</v>
      </c>
      <c r="D11" s="14" t="s">
        <v>162</v>
      </c>
      <c r="E11" s="20" t="s">
        <v>105</v>
      </c>
      <c r="F11" s="20" t="s">
        <v>969</v>
      </c>
      <c r="G11" s="20" t="s">
        <v>115</v>
      </c>
      <c r="H11" s="25" t="s">
        <v>389</v>
      </c>
      <c r="I11" s="12"/>
      <c r="J11" s="74" t="s">
        <v>971</v>
      </c>
      <c r="K11" s="15" t="s">
        <v>162</v>
      </c>
    </row>
    <row r="12" spans="1:11" s="11" customFormat="1" ht="16.5" customHeight="1" x14ac:dyDescent="0.25">
      <c r="A12" s="12" t="s">
        <v>484</v>
      </c>
      <c r="B12" s="60" t="s">
        <v>519</v>
      </c>
      <c r="C12" s="60" t="s">
        <v>517</v>
      </c>
      <c r="D12" s="61" t="s">
        <v>162</v>
      </c>
      <c r="E12" s="44" t="s">
        <v>520</v>
      </c>
      <c r="F12" s="44" t="s">
        <v>632</v>
      </c>
      <c r="G12" s="60" t="s">
        <v>521</v>
      </c>
      <c r="H12" s="60" t="s">
        <v>632</v>
      </c>
      <c r="I12" s="60" t="s">
        <v>522</v>
      </c>
      <c r="J12" s="75" t="s">
        <v>972</v>
      </c>
      <c r="K12" s="61" t="s">
        <v>162</v>
      </c>
    </row>
    <row r="13" spans="1:11" s="11" customFormat="1" ht="16.5" customHeight="1" x14ac:dyDescent="0.2">
      <c r="A13" s="12" t="s">
        <v>744</v>
      </c>
      <c r="B13" s="16" t="s">
        <v>205</v>
      </c>
      <c r="C13" s="16" t="s">
        <v>206</v>
      </c>
      <c r="D13" s="19" t="s">
        <v>162</v>
      </c>
      <c r="E13" s="16" t="s">
        <v>151</v>
      </c>
      <c r="F13" s="16" t="s">
        <v>851</v>
      </c>
      <c r="G13" s="16" t="s">
        <v>42</v>
      </c>
      <c r="H13" s="24" t="s">
        <v>390</v>
      </c>
      <c r="I13" s="18"/>
      <c r="J13" s="76" t="s">
        <v>973</v>
      </c>
      <c r="K13" s="15" t="s">
        <v>162</v>
      </c>
    </row>
    <row r="14" spans="1:11" s="11" customFormat="1" ht="16.5" customHeight="1" x14ac:dyDescent="0.25">
      <c r="A14" s="12" t="s">
        <v>485</v>
      </c>
      <c r="B14" s="60" t="s">
        <v>483</v>
      </c>
      <c r="C14" s="60" t="s">
        <v>552</v>
      </c>
      <c r="D14" s="61"/>
      <c r="E14" s="44" t="s">
        <v>819</v>
      </c>
      <c r="F14" s="60" t="s">
        <v>851</v>
      </c>
      <c r="G14" s="60" t="s">
        <v>820</v>
      </c>
      <c r="H14" s="60" t="s">
        <v>821</v>
      </c>
      <c r="I14" s="60" t="s">
        <v>617</v>
      </c>
      <c r="J14" s="60"/>
      <c r="K14" s="61" t="s">
        <v>162</v>
      </c>
    </row>
    <row r="15" spans="1:11" s="11" customFormat="1" ht="16.5" x14ac:dyDescent="0.25">
      <c r="A15" s="12" t="s">
        <v>745</v>
      </c>
      <c r="B15" s="60" t="s">
        <v>566</v>
      </c>
      <c r="C15" s="60" t="s">
        <v>552</v>
      </c>
      <c r="D15" s="61"/>
      <c r="E15" s="44" t="s">
        <v>567</v>
      </c>
      <c r="F15" s="44" t="s">
        <v>974</v>
      </c>
      <c r="G15" s="60" t="s">
        <v>568</v>
      </c>
      <c r="H15" s="60" t="s">
        <v>569</v>
      </c>
      <c r="I15" s="60" t="s">
        <v>570</v>
      </c>
      <c r="J15" s="60"/>
      <c r="K15" s="61" t="s">
        <v>162</v>
      </c>
    </row>
    <row r="16" spans="1:11" s="11" customFormat="1" ht="16.5" customHeight="1" x14ac:dyDescent="0.2">
      <c r="A16" s="12" t="s">
        <v>487</v>
      </c>
      <c r="B16" s="20" t="s">
        <v>175</v>
      </c>
      <c r="C16" s="20" t="s">
        <v>176</v>
      </c>
      <c r="D16" s="14"/>
      <c r="E16" s="20" t="s">
        <v>99</v>
      </c>
      <c r="F16" s="20" t="s">
        <v>851</v>
      </c>
      <c r="G16" s="20" t="s">
        <v>118</v>
      </c>
      <c r="H16" s="25" t="s">
        <v>393</v>
      </c>
      <c r="I16" s="12"/>
      <c r="J16" s="74" t="s">
        <v>975</v>
      </c>
      <c r="K16" s="15" t="s">
        <v>162</v>
      </c>
    </row>
    <row r="17" spans="1:11" s="11" customFormat="1" ht="16.5" customHeight="1" x14ac:dyDescent="0.25">
      <c r="A17" s="12" t="s">
        <v>746</v>
      </c>
      <c r="B17" s="60" t="s">
        <v>859</v>
      </c>
      <c r="C17" s="60" t="s">
        <v>571</v>
      </c>
      <c r="D17" s="61"/>
      <c r="E17" s="44" t="s">
        <v>860</v>
      </c>
      <c r="F17" s="60" t="s">
        <v>976</v>
      </c>
      <c r="G17" s="60" t="s">
        <v>861</v>
      </c>
      <c r="H17" s="60" t="s">
        <v>862</v>
      </c>
      <c r="I17" s="60" t="s">
        <v>728</v>
      </c>
      <c r="J17" s="60"/>
      <c r="K17" s="61" t="s">
        <v>162</v>
      </c>
    </row>
    <row r="18" spans="1:11" s="11" customFormat="1" ht="16.5" customHeight="1" x14ac:dyDescent="0.2">
      <c r="A18" s="12" t="s">
        <v>493</v>
      </c>
      <c r="B18" s="51" t="s">
        <v>273</v>
      </c>
      <c r="C18" s="51" t="s">
        <v>274</v>
      </c>
      <c r="D18" s="46"/>
      <c r="E18" s="51" t="s">
        <v>374</v>
      </c>
      <c r="F18" s="51" t="s">
        <v>851</v>
      </c>
      <c r="G18" s="51" t="s">
        <v>336</v>
      </c>
      <c r="H18" s="53" t="s">
        <v>428</v>
      </c>
      <c r="I18" s="46"/>
      <c r="J18" s="73" t="s">
        <v>977</v>
      </c>
      <c r="K18" s="47" t="s">
        <v>162</v>
      </c>
    </row>
    <row r="19" spans="1:11" s="11" customFormat="1" ht="16.5" x14ac:dyDescent="0.2">
      <c r="A19" s="12" t="s">
        <v>495</v>
      </c>
      <c r="B19" s="54" t="s">
        <v>324</v>
      </c>
      <c r="C19" s="54" t="s">
        <v>274</v>
      </c>
      <c r="D19" s="58"/>
      <c r="E19" s="54" t="s">
        <v>23</v>
      </c>
      <c r="F19" s="54" t="s">
        <v>851</v>
      </c>
      <c r="G19" s="54" t="s">
        <v>136</v>
      </c>
      <c r="H19" s="56" t="s">
        <v>429</v>
      </c>
      <c r="I19" s="46"/>
      <c r="J19" s="77" t="s">
        <v>978</v>
      </c>
      <c r="K19" s="57" t="s">
        <v>162</v>
      </c>
    </row>
    <row r="20" spans="1:11" s="11" customFormat="1" ht="16.5" x14ac:dyDescent="0.2">
      <c r="A20" s="12" t="s">
        <v>497</v>
      </c>
      <c r="B20" s="51" t="s">
        <v>270</v>
      </c>
      <c r="C20" s="51" t="s">
        <v>271</v>
      </c>
      <c r="D20" s="55" t="s">
        <v>162</v>
      </c>
      <c r="E20" s="51" t="s">
        <v>371</v>
      </c>
      <c r="F20" s="51" t="s">
        <v>851</v>
      </c>
      <c r="G20" s="51" t="s">
        <v>69</v>
      </c>
      <c r="H20" s="53" t="s">
        <v>430</v>
      </c>
      <c r="I20" s="46"/>
      <c r="J20" s="73" t="s">
        <v>979</v>
      </c>
      <c r="K20" s="47" t="s">
        <v>162</v>
      </c>
    </row>
    <row r="21" spans="1:11" s="11" customFormat="1" ht="16.5" x14ac:dyDescent="0.2">
      <c r="A21" s="12" t="s">
        <v>498</v>
      </c>
      <c r="B21" s="43" t="s">
        <v>68</v>
      </c>
      <c r="C21" s="43" t="s">
        <v>243</v>
      </c>
      <c r="D21" s="52" t="s">
        <v>162</v>
      </c>
      <c r="E21" s="43" t="s">
        <v>106</v>
      </c>
      <c r="F21" s="43" t="s">
        <v>851</v>
      </c>
      <c r="G21" s="43" t="s">
        <v>119</v>
      </c>
      <c r="H21" s="45" t="s">
        <v>432</v>
      </c>
      <c r="I21" s="46"/>
      <c r="J21" s="73" t="s">
        <v>980</v>
      </c>
      <c r="K21" s="47" t="s">
        <v>162</v>
      </c>
    </row>
    <row r="22" spans="1:11" s="11" customFormat="1" ht="16.5" x14ac:dyDescent="0.2">
      <c r="A22" s="12" t="s">
        <v>747</v>
      </c>
      <c r="B22" s="13" t="s">
        <v>225</v>
      </c>
      <c r="C22" s="13" t="s">
        <v>195</v>
      </c>
      <c r="D22" s="14" t="s">
        <v>162</v>
      </c>
      <c r="E22" s="13" t="s">
        <v>364</v>
      </c>
      <c r="F22" s="13" t="s">
        <v>851</v>
      </c>
      <c r="G22" s="13" t="s">
        <v>149</v>
      </c>
      <c r="H22" s="23" t="s">
        <v>396</v>
      </c>
      <c r="I22" s="12"/>
      <c r="J22" s="74" t="s">
        <v>981</v>
      </c>
      <c r="K22" s="15" t="s">
        <v>162</v>
      </c>
    </row>
    <row r="23" spans="1:11" s="11" customFormat="1" ht="16.5" x14ac:dyDescent="0.2">
      <c r="A23" s="12" t="s">
        <v>505</v>
      </c>
      <c r="B23" s="51" t="s">
        <v>250</v>
      </c>
      <c r="C23" s="51" t="s">
        <v>251</v>
      </c>
      <c r="D23" s="55" t="s">
        <v>162</v>
      </c>
      <c r="E23" s="51" t="s">
        <v>5</v>
      </c>
      <c r="F23" s="51" t="s">
        <v>851</v>
      </c>
      <c r="G23" s="51" t="s">
        <v>70</v>
      </c>
      <c r="H23" s="53" t="s">
        <v>434</v>
      </c>
      <c r="I23" s="46"/>
      <c r="J23" s="73" t="s">
        <v>982</v>
      </c>
      <c r="K23" s="47" t="s">
        <v>162</v>
      </c>
    </row>
    <row r="24" spans="1:11" s="11" customFormat="1" ht="16.5" customHeight="1" x14ac:dyDescent="0.3">
      <c r="A24" s="12" t="s">
        <v>507</v>
      </c>
      <c r="B24" s="60" t="s">
        <v>791</v>
      </c>
      <c r="C24" s="60" t="s">
        <v>792</v>
      </c>
      <c r="D24" s="61" t="s">
        <v>162</v>
      </c>
      <c r="E24" s="44" t="s">
        <v>756</v>
      </c>
      <c r="F24" s="44" t="s">
        <v>851</v>
      </c>
      <c r="G24" s="60" t="s">
        <v>773</v>
      </c>
      <c r="H24" s="60" t="s">
        <v>774</v>
      </c>
      <c r="I24" s="64"/>
      <c r="J24" s="60"/>
      <c r="K24" s="61" t="s">
        <v>162</v>
      </c>
    </row>
    <row r="25" spans="1:11" s="11" customFormat="1" ht="16.5" x14ac:dyDescent="0.25">
      <c r="A25" s="12" t="s">
        <v>748</v>
      </c>
      <c r="B25" s="29" t="s">
        <v>955</v>
      </c>
      <c r="C25" s="29" t="s">
        <v>194</v>
      </c>
      <c r="D25" s="33" t="s">
        <v>162</v>
      </c>
      <c r="E25" s="30" t="s">
        <v>873</v>
      </c>
      <c r="F25" s="28" t="s">
        <v>983</v>
      </c>
      <c r="G25" s="29" t="s">
        <v>874</v>
      </c>
      <c r="H25" s="29" t="s">
        <v>875</v>
      </c>
      <c r="I25" s="31" t="s">
        <v>876</v>
      </c>
      <c r="J25" s="78" t="s">
        <v>984</v>
      </c>
      <c r="K25" s="28" t="s">
        <v>162</v>
      </c>
    </row>
    <row r="26" spans="1:11" s="11" customFormat="1" ht="16.5" x14ac:dyDescent="0.25">
      <c r="A26" s="12" t="s">
        <v>513</v>
      </c>
      <c r="B26" s="60" t="s">
        <v>833</v>
      </c>
      <c r="C26" s="60" t="s">
        <v>605</v>
      </c>
      <c r="D26" s="61"/>
      <c r="E26" s="44" t="s">
        <v>751</v>
      </c>
      <c r="F26" s="60" t="s">
        <v>983</v>
      </c>
      <c r="G26" s="60" t="s">
        <v>834</v>
      </c>
      <c r="H26" s="60" t="s">
        <v>835</v>
      </c>
      <c r="I26" s="60" t="s">
        <v>622</v>
      </c>
      <c r="J26" s="60"/>
      <c r="K26" s="61" t="s">
        <v>162</v>
      </c>
    </row>
    <row r="27" spans="1:11" s="11" customFormat="1" ht="16.5" customHeight="1" x14ac:dyDescent="0.2">
      <c r="A27" s="12" t="s">
        <v>515</v>
      </c>
      <c r="B27" s="51" t="s">
        <v>305</v>
      </c>
      <c r="C27" s="51" t="s">
        <v>244</v>
      </c>
      <c r="D27" s="52"/>
      <c r="E27" s="51" t="s">
        <v>375</v>
      </c>
      <c r="F27" s="51" t="s">
        <v>851</v>
      </c>
      <c r="G27" s="51" t="s">
        <v>93</v>
      </c>
      <c r="H27" s="53" t="s">
        <v>439</v>
      </c>
      <c r="I27" s="46"/>
      <c r="J27" s="47"/>
      <c r="K27" s="47" t="s">
        <v>162</v>
      </c>
    </row>
    <row r="28" spans="1:11" s="11" customFormat="1" ht="16.5" customHeight="1" x14ac:dyDescent="0.25">
      <c r="A28" s="12" t="s">
        <v>749</v>
      </c>
      <c r="B28" s="60" t="s">
        <v>863</v>
      </c>
      <c r="C28" s="60" t="s">
        <v>634</v>
      </c>
      <c r="D28" s="61"/>
      <c r="E28" s="44" t="s">
        <v>3</v>
      </c>
      <c r="F28" s="44" t="s">
        <v>851</v>
      </c>
      <c r="G28" s="60" t="s">
        <v>635</v>
      </c>
      <c r="H28" s="60" t="s">
        <v>636</v>
      </c>
      <c r="I28" s="60" t="s">
        <v>637</v>
      </c>
      <c r="J28" s="75" t="s">
        <v>985</v>
      </c>
      <c r="K28" s="61" t="s">
        <v>162</v>
      </c>
    </row>
    <row r="29" spans="1:11" s="11" customFormat="1" ht="16.5" customHeight="1" x14ac:dyDescent="0.2">
      <c r="A29" s="12" t="s">
        <v>864</v>
      </c>
      <c r="B29" s="13" t="s">
        <v>221</v>
      </c>
      <c r="C29" s="13" t="s">
        <v>222</v>
      </c>
      <c r="D29" s="17"/>
      <c r="E29" s="13" t="s">
        <v>366</v>
      </c>
      <c r="F29" s="13" t="s">
        <v>851</v>
      </c>
      <c r="G29" s="13" t="s">
        <v>241</v>
      </c>
      <c r="H29" s="23" t="s">
        <v>389</v>
      </c>
      <c r="I29" s="12"/>
      <c r="J29" s="74" t="s">
        <v>986</v>
      </c>
      <c r="K29" s="17" t="s">
        <v>162</v>
      </c>
    </row>
    <row r="30" spans="1:11" s="11" customFormat="1" ht="16.5" customHeight="1" x14ac:dyDescent="0.3">
      <c r="A30" s="12" t="s">
        <v>750</v>
      </c>
      <c r="B30" s="60" t="s">
        <v>326</v>
      </c>
      <c r="C30" s="60" t="s">
        <v>885</v>
      </c>
      <c r="D30" s="61"/>
      <c r="E30" s="44" t="s">
        <v>761</v>
      </c>
      <c r="F30" s="61" t="s">
        <v>851</v>
      </c>
      <c r="G30" s="60" t="s">
        <v>775</v>
      </c>
      <c r="H30" s="60" t="s">
        <v>776</v>
      </c>
      <c r="I30" s="64"/>
      <c r="J30" s="75" t="s">
        <v>987</v>
      </c>
      <c r="K30" s="61" t="s">
        <v>162</v>
      </c>
    </row>
    <row r="31" spans="1:11" s="11" customFormat="1" ht="16.5" customHeight="1" x14ac:dyDescent="0.2">
      <c r="A31" s="12" t="s">
        <v>516</v>
      </c>
      <c r="B31" s="13" t="s">
        <v>223</v>
      </c>
      <c r="C31" s="13" t="s">
        <v>224</v>
      </c>
      <c r="D31" s="15" t="s">
        <v>162</v>
      </c>
      <c r="E31" s="13" t="s">
        <v>367</v>
      </c>
      <c r="F31" s="13" t="s">
        <v>851</v>
      </c>
      <c r="G31" s="13" t="s">
        <v>242</v>
      </c>
      <c r="H31" s="23" t="s">
        <v>989</v>
      </c>
      <c r="I31" s="12"/>
      <c r="J31" s="74" t="s">
        <v>988</v>
      </c>
      <c r="K31" s="15" t="s">
        <v>162</v>
      </c>
    </row>
    <row r="32" spans="1:11" s="11" customFormat="1" ht="16.5" customHeight="1" x14ac:dyDescent="0.25">
      <c r="A32" s="12" t="s">
        <v>518</v>
      </c>
      <c r="B32" s="43" t="s">
        <v>350</v>
      </c>
      <c r="C32" s="20" t="s">
        <v>224</v>
      </c>
      <c r="D32" s="52" t="s">
        <v>162</v>
      </c>
      <c r="E32" s="43" t="s">
        <v>107</v>
      </c>
      <c r="F32" s="43" t="s">
        <v>851</v>
      </c>
      <c r="G32" s="43" t="s">
        <v>124</v>
      </c>
      <c r="H32" s="45" t="s">
        <v>990</v>
      </c>
      <c r="I32" s="61"/>
      <c r="J32" s="75" t="s">
        <v>991</v>
      </c>
      <c r="K32" s="61" t="s">
        <v>162</v>
      </c>
    </row>
    <row r="33" spans="1:11" s="11" customFormat="1" ht="16.5" customHeight="1" x14ac:dyDescent="0.2">
      <c r="A33" s="12" t="s">
        <v>523</v>
      </c>
      <c r="B33" s="16" t="s">
        <v>186</v>
      </c>
      <c r="C33" s="16" t="s">
        <v>187</v>
      </c>
      <c r="D33" s="15" t="s">
        <v>162</v>
      </c>
      <c r="E33" s="16" t="s">
        <v>7</v>
      </c>
      <c r="F33" s="16" t="s">
        <v>851</v>
      </c>
      <c r="G33" s="16" t="s">
        <v>15</v>
      </c>
      <c r="H33" s="24" t="s">
        <v>402</v>
      </c>
      <c r="I33" s="18"/>
      <c r="J33" s="76" t="s">
        <v>992</v>
      </c>
      <c r="K33" s="15" t="s">
        <v>162</v>
      </c>
    </row>
    <row r="34" spans="1:11" s="79" customFormat="1" ht="16.5" x14ac:dyDescent="0.25">
      <c r="A34" s="12" t="s">
        <v>865</v>
      </c>
      <c r="B34" s="31" t="s">
        <v>566</v>
      </c>
      <c r="C34" s="31" t="s">
        <v>323</v>
      </c>
      <c r="D34" s="31"/>
      <c r="E34" s="31" t="s">
        <v>376</v>
      </c>
      <c r="F34" s="31" t="s">
        <v>474</v>
      </c>
      <c r="G34" s="31" t="s">
        <v>167</v>
      </c>
      <c r="H34" s="31" t="s">
        <v>474</v>
      </c>
      <c r="I34" s="31" t="s">
        <v>993</v>
      </c>
      <c r="J34" s="80" t="s">
        <v>994</v>
      </c>
      <c r="K34" s="46" t="s">
        <v>162</v>
      </c>
    </row>
    <row r="35" spans="1:11" s="11" customFormat="1" ht="16.5" x14ac:dyDescent="0.25">
      <c r="A35" s="12" t="s">
        <v>527</v>
      </c>
      <c r="B35" s="60" t="s">
        <v>660</v>
      </c>
      <c r="C35" s="60" t="s">
        <v>661</v>
      </c>
      <c r="D35" s="61" t="s">
        <v>162</v>
      </c>
      <c r="E35" s="44" t="s">
        <v>995</v>
      </c>
      <c r="F35" s="44" t="s">
        <v>996</v>
      </c>
      <c r="G35" s="60" t="s">
        <v>663</v>
      </c>
      <c r="H35" s="60" t="s">
        <v>664</v>
      </c>
      <c r="I35" s="60" t="s">
        <v>997</v>
      </c>
      <c r="J35" s="81" t="s">
        <v>998</v>
      </c>
      <c r="K35" s="61" t="s">
        <v>162</v>
      </c>
    </row>
    <row r="36" spans="1:11" s="11" customFormat="1" ht="16.5" customHeight="1" x14ac:dyDescent="0.25">
      <c r="A36" s="12" t="s">
        <v>532</v>
      </c>
      <c r="B36" s="60" t="s">
        <v>670</v>
      </c>
      <c r="C36" s="60" t="s">
        <v>199</v>
      </c>
      <c r="D36" s="61"/>
      <c r="E36" s="44" t="s">
        <v>630</v>
      </c>
      <c r="F36" s="44" t="s">
        <v>632</v>
      </c>
      <c r="G36" s="60" t="s">
        <v>671</v>
      </c>
      <c r="H36" s="60" t="s">
        <v>672</v>
      </c>
      <c r="I36" s="60" t="s">
        <v>999</v>
      </c>
      <c r="J36" s="60"/>
      <c r="K36" s="61" t="s">
        <v>162</v>
      </c>
    </row>
    <row r="37" spans="1:11" s="11" customFormat="1" ht="16.5" customHeight="1" x14ac:dyDescent="0.25">
      <c r="A37" s="12" t="s">
        <v>535</v>
      </c>
      <c r="B37" s="48" t="s">
        <v>575</v>
      </c>
      <c r="C37" s="48" t="s">
        <v>673</v>
      </c>
      <c r="D37" s="50" t="s">
        <v>162</v>
      </c>
      <c r="E37" s="49" t="s">
        <v>796</v>
      </c>
      <c r="F37" s="50" t="s">
        <v>851</v>
      </c>
      <c r="G37" s="48" t="s">
        <v>797</v>
      </c>
      <c r="H37" s="48" t="s">
        <v>798</v>
      </c>
      <c r="I37" s="48"/>
      <c r="J37" s="82" t="s">
        <v>1000</v>
      </c>
      <c r="K37" s="50" t="s">
        <v>162</v>
      </c>
    </row>
    <row r="38" spans="1:11" s="11" customFormat="1" ht="16.5" customHeight="1" x14ac:dyDescent="0.2">
      <c r="A38" s="12" t="s">
        <v>866</v>
      </c>
      <c r="B38" s="13" t="s">
        <v>315</v>
      </c>
      <c r="C38" s="13" t="s">
        <v>201</v>
      </c>
      <c r="D38" s="14" t="s">
        <v>162</v>
      </c>
      <c r="E38" s="13" t="s">
        <v>378</v>
      </c>
      <c r="F38" s="13" t="s">
        <v>851</v>
      </c>
      <c r="G38" s="13" t="s">
        <v>82</v>
      </c>
      <c r="H38" s="23" t="s">
        <v>457</v>
      </c>
      <c r="I38" s="15"/>
      <c r="J38" s="74" t="s">
        <v>1001</v>
      </c>
      <c r="K38" s="12" t="s">
        <v>162</v>
      </c>
    </row>
    <row r="39" spans="1:11" s="11" customFormat="1" ht="16.5" customHeight="1" x14ac:dyDescent="0.2">
      <c r="A39" s="12" t="s">
        <v>538</v>
      </c>
      <c r="B39" s="13" t="s">
        <v>230</v>
      </c>
      <c r="C39" s="13" t="s">
        <v>231</v>
      </c>
      <c r="D39" s="14" t="s">
        <v>162</v>
      </c>
      <c r="E39" s="13" t="s">
        <v>50</v>
      </c>
      <c r="F39" s="13" t="s">
        <v>851</v>
      </c>
      <c r="G39" s="13" t="s">
        <v>79</v>
      </c>
      <c r="H39" s="23" t="s">
        <v>406</v>
      </c>
      <c r="I39" s="12"/>
      <c r="J39" s="74" t="s">
        <v>1002</v>
      </c>
      <c r="K39" s="15" t="s">
        <v>162</v>
      </c>
    </row>
    <row r="40" spans="1:11" s="11" customFormat="1" ht="16.5" customHeight="1" x14ac:dyDescent="0.25">
      <c r="A40" s="12" t="s">
        <v>867</v>
      </c>
      <c r="B40" s="48" t="s">
        <v>712</v>
      </c>
      <c r="C40" s="48" t="s">
        <v>713</v>
      </c>
      <c r="D40" s="50"/>
      <c r="E40" s="49" t="s">
        <v>714</v>
      </c>
      <c r="F40" s="49" t="s">
        <v>969</v>
      </c>
      <c r="G40" s="48" t="s">
        <v>715</v>
      </c>
      <c r="H40" s="48" t="s">
        <v>716</v>
      </c>
      <c r="I40" s="48" t="s">
        <v>717</v>
      </c>
      <c r="J40" s="83" t="s">
        <v>1003</v>
      </c>
      <c r="K40" s="50" t="s">
        <v>162</v>
      </c>
    </row>
    <row r="41" spans="1:11" s="11" customFormat="1" ht="16.5" customHeight="1" x14ac:dyDescent="0.2">
      <c r="A41" s="12" t="s">
        <v>868</v>
      </c>
      <c r="B41" s="13" t="s">
        <v>309</v>
      </c>
      <c r="C41" s="13" t="s">
        <v>235</v>
      </c>
      <c r="D41" s="14" t="s">
        <v>162</v>
      </c>
      <c r="E41" s="13" t="s">
        <v>154</v>
      </c>
      <c r="F41" s="13" t="s">
        <v>851</v>
      </c>
      <c r="G41" s="13" t="s">
        <v>345</v>
      </c>
      <c r="H41" s="23" t="s">
        <v>461</v>
      </c>
      <c r="I41" s="15"/>
      <c r="J41" s="74" t="s">
        <v>1004</v>
      </c>
      <c r="K41" s="12" t="s">
        <v>162</v>
      </c>
    </row>
    <row r="42" spans="1:11" s="11" customFormat="1" ht="16.5" x14ac:dyDescent="0.25">
      <c r="A42" s="12" t="s">
        <v>550</v>
      </c>
      <c r="B42" s="60" t="s">
        <v>718</v>
      </c>
      <c r="C42" s="60" t="s">
        <v>719</v>
      </c>
      <c r="D42" s="61" t="s">
        <v>162</v>
      </c>
      <c r="E42" s="44" t="s">
        <v>720</v>
      </c>
      <c r="F42" s="44" t="s">
        <v>589</v>
      </c>
      <c r="G42" s="60" t="s">
        <v>721</v>
      </c>
      <c r="H42" s="60" t="s">
        <v>722</v>
      </c>
      <c r="I42" s="60" t="s">
        <v>723</v>
      </c>
      <c r="J42" s="75" t="s">
        <v>1005</v>
      </c>
      <c r="K42" s="61" t="s">
        <v>162</v>
      </c>
    </row>
    <row r="43" spans="1:11" ht="16.5" x14ac:dyDescent="0.25">
      <c r="B43" s="123" t="s">
        <v>965</v>
      </c>
      <c r="C43" s="123"/>
      <c r="D43" s="123"/>
    </row>
    <row r="44" spans="1:11" ht="16.5" x14ac:dyDescent="0.25">
      <c r="B44" s="114" t="s">
        <v>905</v>
      </c>
      <c r="C44" s="114"/>
      <c r="D44" s="70"/>
      <c r="H44" s="114" t="s">
        <v>907</v>
      </c>
      <c r="I44" s="114"/>
    </row>
    <row r="45" spans="1:11" ht="17.25" customHeight="1" x14ac:dyDescent="0.2"/>
    <row r="46" spans="1:11" ht="17.25" customHeight="1" x14ac:dyDescent="0.2"/>
    <row r="47" spans="1:11" ht="17.25" customHeight="1" x14ac:dyDescent="0.2"/>
    <row r="48" spans="1:11" ht="16.5" x14ac:dyDescent="0.25">
      <c r="B48" s="114" t="s">
        <v>910</v>
      </c>
      <c r="C48" s="114"/>
      <c r="H48" s="115" t="s">
        <v>1215</v>
      </c>
      <c r="I48" s="115"/>
    </row>
    <row r="49" spans="8:9" ht="16.5" x14ac:dyDescent="0.25">
      <c r="H49" s="114"/>
      <c r="I49" s="114"/>
    </row>
  </sheetData>
  <sortState ref="A8:K42">
    <sortCondition ref="C8:C42"/>
  </sortState>
  <mergeCells count="13">
    <mergeCell ref="A4:K4"/>
    <mergeCell ref="A1:D1"/>
    <mergeCell ref="G1:K1"/>
    <mergeCell ref="A2:C2"/>
    <mergeCell ref="G2:K2"/>
    <mergeCell ref="G3:K3"/>
    <mergeCell ref="H49:I49"/>
    <mergeCell ref="A5:K5"/>
    <mergeCell ref="B43:D43"/>
    <mergeCell ref="H44:I44"/>
    <mergeCell ref="B48:C48"/>
    <mergeCell ref="B44:C44"/>
    <mergeCell ref="H48:I48"/>
  </mergeCells>
  <dataValidations xWindow="1201" yWindow="499" count="4">
    <dataValidation allowBlank="1" showErrorMessage="1" promptTitle="Họ tên chủ hộ" prompt="- Không bắt buộc nhập." sqref="G13:G14 H8:H9 H12 G11:H11 G36:G38 G17:G18 G41"/>
    <dataValidation allowBlank="1" showErrorMessage="1" promptTitle="Số nhà" prompt="- Không bắt buộc nhập." sqref="H13:H14 H36:H38 H17:H18 H41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E13:F14 E11:F11 E36:F38 E17:F18 D41:E41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8:C9 B11:C14 D11 B36:C38 B17:C18"/>
  </dataValidations>
  <pageMargins left="0.28999999999999998" right="0.43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3" workbookViewId="0">
      <selection activeCell="F47" sqref="F47"/>
    </sheetView>
  </sheetViews>
  <sheetFormatPr defaultRowHeight="12.75" x14ac:dyDescent="0.2"/>
  <cols>
    <col min="1" max="1" width="8.7109375" customWidth="1"/>
    <col min="2" max="2" width="22.28515625" customWidth="1"/>
    <col min="3" max="3" width="11" customWidth="1"/>
    <col min="4" max="4" width="7.42578125" customWidth="1"/>
    <col min="5" max="5" width="13.5703125" bestFit="1" customWidth="1"/>
    <col min="6" max="6" width="12.5703125" customWidth="1"/>
    <col min="7" max="7" width="23.85546875" customWidth="1"/>
    <col min="8" max="8" width="27.5703125" bestFit="1" customWidth="1"/>
    <col min="9" max="9" width="18.5703125" customWidth="1"/>
    <col min="10" max="10" width="16" customWidth="1"/>
    <col min="11" max="11" width="12" customWidth="1"/>
  </cols>
  <sheetData>
    <row r="1" spans="1:11" ht="16.5" x14ac:dyDescent="0.25">
      <c r="A1" s="118" t="s">
        <v>355</v>
      </c>
      <c r="B1" s="118"/>
      <c r="C1" s="118"/>
      <c r="D1" s="118"/>
      <c r="E1" s="2"/>
      <c r="F1" s="2"/>
      <c r="G1" s="119" t="s">
        <v>134</v>
      </c>
      <c r="H1" s="119"/>
      <c r="I1" s="119"/>
      <c r="J1" s="119"/>
      <c r="K1" s="119"/>
    </row>
    <row r="2" spans="1:11" ht="18.75" x14ac:dyDescent="0.3">
      <c r="A2" s="120" t="s">
        <v>362</v>
      </c>
      <c r="B2" s="120"/>
      <c r="C2" s="120"/>
      <c r="D2" s="3"/>
      <c r="E2" s="4"/>
      <c r="F2" s="4"/>
      <c r="G2" s="121" t="s">
        <v>135</v>
      </c>
      <c r="H2" s="121"/>
      <c r="I2" s="121"/>
      <c r="J2" s="121"/>
      <c r="K2" s="121"/>
    </row>
    <row r="3" spans="1:11" ht="18.75" x14ac:dyDescent="0.3">
      <c r="A3" s="5"/>
      <c r="B3" s="6"/>
      <c r="C3" s="6"/>
      <c r="D3" s="7"/>
      <c r="E3" s="8"/>
      <c r="F3" s="8"/>
      <c r="G3" s="122"/>
      <c r="H3" s="122"/>
      <c r="I3" s="122"/>
      <c r="J3" s="122"/>
      <c r="K3" s="122"/>
    </row>
    <row r="4" spans="1:11" ht="24" x14ac:dyDescent="0.3">
      <c r="A4" s="117" t="s">
        <v>913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20.25" x14ac:dyDescent="0.3">
      <c r="A5" s="117" t="s">
        <v>904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8.75" x14ac:dyDescent="0.3">
      <c r="A6" s="39"/>
      <c r="B6" s="38"/>
      <c r="C6" s="38"/>
      <c r="D6" s="39"/>
      <c r="E6" s="9"/>
      <c r="F6" s="9"/>
      <c r="G6" s="38"/>
      <c r="H6" s="39"/>
      <c r="I6" s="39"/>
      <c r="J6" s="39"/>
      <c r="K6" s="39"/>
    </row>
    <row r="7" spans="1:11" ht="33" x14ac:dyDescent="0.2">
      <c r="A7" s="10" t="s">
        <v>130</v>
      </c>
      <c r="B7" s="10" t="s">
        <v>359</v>
      </c>
      <c r="C7" s="10" t="s">
        <v>360</v>
      </c>
      <c r="D7" s="10" t="s">
        <v>131</v>
      </c>
      <c r="E7" s="10" t="s">
        <v>132</v>
      </c>
      <c r="F7" s="10" t="s">
        <v>813</v>
      </c>
      <c r="G7" s="10" t="s">
        <v>133</v>
      </c>
      <c r="H7" s="10" t="s">
        <v>356</v>
      </c>
      <c r="I7" s="10" t="s">
        <v>357</v>
      </c>
      <c r="J7" s="10" t="s">
        <v>358</v>
      </c>
      <c r="K7" s="10" t="s">
        <v>1009</v>
      </c>
    </row>
    <row r="8" spans="1:11" ht="17.25" x14ac:dyDescent="0.3">
      <c r="A8" s="12" t="s">
        <v>467</v>
      </c>
      <c r="B8" s="60" t="s">
        <v>202</v>
      </c>
      <c r="C8" s="60" t="s">
        <v>172</v>
      </c>
      <c r="D8" s="61"/>
      <c r="E8" s="44" t="s">
        <v>157</v>
      </c>
      <c r="F8" s="61" t="s">
        <v>851</v>
      </c>
      <c r="G8" s="60" t="s">
        <v>922</v>
      </c>
      <c r="H8" s="60" t="s">
        <v>934</v>
      </c>
      <c r="I8" s="36"/>
      <c r="J8" s="75" t="s">
        <v>1170</v>
      </c>
      <c r="K8" s="61"/>
    </row>
    <row r="9" spans="1:11" ht="16.5" x14ac:dyDescent="0.25">
      <c r="A9" s="12" t="s">
        <v>471</v>
      </c>
      <c r="B9" s="60" t="s">
        <v>472</v>
      </c>
      <c r="C9" s="60" t="s">
        <v>469</v>
      </c>
      <c r="D9" s="61" t="s">
        <v>162</v>
      </c>
      <c r="E9" s="44" t="s">
        <v>8</v>
      </c>
      <c r="F9" s="44" t="s">
        <v>474</v>
      </c>
      <c r="G9" s="60" t="s">
        <v>473</v>
      </c>
      <c r="H9" s="60" t="s">
        <v>474</v>
      </c>
      <c r="I9" s="60" t="s">
        <v>475</v>
      </c>
      <c r="J9" s="75" t="s">
        <v>1171</v>
      </c>
      <c r="K9" s="61"/>
    </row>
    <row r="10" spans="1:11" ht="16.5" x14ac:dyDescent="0.2">
      <c r="A10" s="12" t="s">
        <v>476</v>
      </c>
      <c r="B10" s="54" t="s">
        <v>328</v>
      </c>
      <c r="C10" s="54" t="s">
        <v>198</v>
      </c>
      <c r="D10" s="58"/>
      <c r="E10" s="54" t="s">
        <v>20</v>
      </c>
      <c r="F10" s="54" t="s">
        <v>851</v>
      </c>
      <c r="G10" s="54" t="s">
        <v>163</v>
      </c>
      <c r="H10" s="56" t="s">
        <v>418</v>
      </c>
      <c r="I10" s="46"/>
      <c r="J10" s="77" t="s">
        <v>1172</v>
      </c>
      <c r="K10" s="57"/>
    </row>
    <row r="11" spans="1:11" ht="16.5" x14ac:dyDescent="0.25">
      <c r="A11" s="12" t="s">
        <v>482</v>
      </c>
      <c r="B11" s="60" t="s">
        <v>499</v>
      </c>
      <c r="C11" s="60" t="s">
        <v>500</v>
      </c>
      <c r="D11" s="61"/>
      <c r="E11" s="44" t="s">
        <v>501</v>
      </c>
      <c r="F11" s="44" t="s">
        <v>969</v>
      </c>
      <c r="G11" s="60" t="s">
        <v>502</v>
      </c>
      <c r="H11" s="60" t="s">
        <v>503</v>
      </c>
      <c r="I11" s="60" t="s">
        <v>504</v>
      </c>
      <c r="J11" s="75" t="s">
        <v>1173</v>
      </c>
      <c r="K11" s="61"/>
    </row>
    <row r="12" spans="1:11" ht="17.25" x14ac:dyDescent="0.3">
      <c r="A12" s="12" t="s">
        <v>484</v>
      </c>
      <c r="B12" s="48" t="s">
        <v>1174</v>
      </c>
      <c r="C12" s="48" t="s">
        <v>257</v>
      </c>
      <c r="D12" s="50" t="s">
        <v>162</v>
      </c>
      <c r="E12" s="49" t="s">
        <v>802</v>
      </c>
      <c r="F12" s="50" t="s">
        <v>851</v>
      </c>
      <c r="G12" s="48" t="s">
        <v>803</v>
      </c>
      <c r="H12" s="48" t="s">
        <v>1175</v>
      </c>
      <c r="I12" s="48"/>
      <c r="J12" s="94" t="s">
        <v>1176</v>
      </c>
      <c r="K12" s="50"/>
    </row>
    <row r="13" spans="1:11" ht="26.25" customHeight="1" x14ac:dyDescent="0.25">
      <c r="A13" s="12" t="s">
        <v>744</v>
      </c>
      <c r="B13" s="51" t="s">
        <v>13</v>
      </c>
      <c r="C13" s="51" t="s">
        <v>182</v>
      </c>
      <c r="D13" s="61" t="s">
        <v>162</v>
      </c>
      <c r="E13" s="51" t="s">
        <v>142</v>
      </c>
      <c r="F13" s="51" t="s">
        <v>983</v>
      </c>
      <c r="G13" s="51" t="s">
        <v>67</v>
      </c>
      <c r="H13" s="53" t="s">
        <v>423</v>
      </c>
      <c r="I13" s="46" t="s">
        <v>1177</v>
      </c>
      <c r="J13" s="47"/>
      <c r="K13" s="47"/>
    </row>
    <row r="14" spans="1:11" ht="16.5" x14ac:dyDescent="0.25">
      <c r="A14" s="12" t="s">
        <v>485</v>
      </c>
      <c r="B14" s="60" t="s">
        <v>524</v>
      </c>
      <c r="C14" s="60" t="s">
        <v>517</v>
      </c>
      <c r="D14" s="61" t="s">
        <v>162</v>
      </c>
      <c r="E14" s="44" t="s">
        <v>48</v>
      </c>
      <c r="F14" s="44" t="s">
        <v>589</v>
      </c>
      <c r="G14" s="60" t="s">
        <v>525</v>
      </c>
      <c r="H14" s="60" t="s">
        <v>470</v>
      </c>
      <c r="I14" s="60" t="s">
        <v>512</v>
      </c>
      <c r="J14" s="75" t="s">
        <v>1178</v>
      </c>
      <c r="K14" s="61"/>
    </row>
    <row r="15" spans="1:11" ht="17.25" x14ac:dyDescent="0.3">
      <c r="A15" s="12" t="s">
        <v>745</v>
      </c>
      <c r="B15" s="41" t="s">
        <v>804</v>
      </c>
      <c r="C15" s="41" t="s">
        <v>571</v>
      </c>
      <c r="D15" s="42"/>
      <c r="E15" s="44" t="s">
        <v>1179</v>
      </c>
      <c r="F15" s="63" t="s">
        <v>851</v>
      </c>
      <c r="G15" s="41" t="s">
        <v>1180</v>
      </c>
      <c r="H15" s="41" t="s">
        <v>805</v>
      </c>
      <c r="I15" s="41"/>
      <c r="J15" s="108" t="s">
        <v>1181</v>
      </c>
      <c r="K15" s="42"/>
    </row>
    <row r="16" spans="1:11" ht="16.5" x14ac:dyDescent="0.25">
      <c r="A16" s="12" t="s">
        <v>487</v>
      </c>
      <c r="B16" s="60" t="s">
        <v>575</v>
      </c>
      <c r="C16" s="60" t="s">
        <v>571</v>
      </c>
      <c r="D16" s="61"/>
      <c r="E16" s="44" t="s">
        <v>576</v>
      </c>
      <c r="F16" s="44" t="s">
        <v>632</v>
      </c>
      <c r="G16" s="60" t="s">
        <v>577</v>
      </c>
      <c r="H16" s="60" t="s">
        <v>1182</v>
      </c>
      <c r="I16" s="60" t="s">
        <v>578</v>
      </c>
      <c r="J16" s="75" t="s">
        <v>1183</v>
      </c>
      <c r="K16" s="61"/>
    </row>
    <row r="17" spans="1:11" ht="16.5" x14ac:dyDescent="0.25">
      <c r="A17" s="12" t="s">
        <v>746</v>
      </c>
      <c r="B17" s="31" t="s">
        <v>891</v>
      </c>
      <c r="C17" s="66" t="s">
        <v>892</v>
      </c>
      <c r="D17" s="31"/>
      <c r="E17" s="31" t="s">
        <v>893</v>
      </c>
      <c r="F17" s="33" t="s">
        <v>534</v>
      </c>
      <c r="G17" s="31" t="s">
        <v>894</v>
      </c>
      <c r="H17" s="31" t="s">
        <v>895</v>
      </c>
      <c r="I17" s="31" t="s">
        <v>896</v>
      </c>
      <c r="K17" s="31" t="s">
        <v>882</v>
      </c>
    </row>
    <row r="18" spans="1:11" ht="16.5" x14ac:dyDescent="0.2">
      <c r="A18" s="12" t="s">
        <v>493</v>
      </c>
      <c r="B18" s="43" t="s">
        <v>284</v>
      </c>
      <c r="C18" s="43" t="s">
        <v>251</v>
      </c>
      <c r="D18" s="52" t="s">
        <v>162</v>
      </c>
      <c r="E18" s="43" t="s">
        <v>98</v>
      </c>
      <c r="F18" s="43" t="s">
        <v>851</v>
      </c>
      <c r="G18" s="43" t="s">
        <v>120</v>
      </c>
      <c r="H18" s="45" t="s">
        <v>436</v>
      </c>
      <c r="I18" s="46"/>
      <c r="J18" s="73" t="s">
        <v>1184</v>
      </c>
      <c r="K18" s="47"/>
    </row>
    <row r="19" spans="1:11" ht="16.5" x14ac:dyDescent="0.25">
      <c r="A19" s="12" t="s">
        <v>495</v>
      </c>
      <c r="B19" s="60" t="s">
        <v>601</v>
      </c>
      <c r="C19" s="60" t="s">
        <v>602</v>
      </c>
      <c r="D19" s="61"/>
      <c r="E19" s="44" t="s">
        <v>486</v>
      </c>
      <c r="F19" s="44" t="s">
        <v>1013</v>
      </c>
      <c r="G19" s="60" t="s">
        <v>603</v>
      </c>
      <c r="H19" s="60" t="s">
        <v>604</v>
      </c>
      <c r="I19" s="60" t="s">
        <v>526</v>
      </c>
      <c r="J19" s="75" t="s">
        <v>1185</v>
      </c>
      <c r="K19" s="61"/>
    </row>
    <row r="20" spans="1:11" ht="16.5" x14ac:dyDescent="0.25">
      <c r="A20" s="12" t="s">
        <v>497</v>
      </c>
      <c r="B20" s="60" t="s">
        <v>618</v>
      </c>
      <c r="C20" s="60" t="s">
        <v>614</v>
      </c>
      <c r="D20" s="61"/>
      <c r="E20" s="44" t="s">
        <v>619</v>
      </c>
      <c r="F20" s="44" t="s">
        <v>474</v>
      </c>
      <c r="G20" s="60" t="s">
        <v>620</v>
      </c>
      <c r="H20" s="60" t="s">
        <v>621</v>
      </c>
      <c r="I20" s="60" t="s">
        <v>622</v>
      </c>
      <c r="J20" s="75" t="s">
        <v>1186</v>
      </c>
      <c r="K20" s="61"/>
    </row>
    <row r="21" spans="1:11" ht="16.5" x14ac:dyDescent="0.2">
      <c r="A21" s="12" t="s">
        <v>498</v>
      </c>
      <c r="B21" s="54" t="s">
        <v>258</v>
      </c>
      <c r="C21" s="54" t="s">
        <v>259</v>
      </c>
      <c r="D21" s="58" t="s">
        <v>162</v>
      </c>
      <c r="E21" s="54" t="s">
        <v>27</v>
      </c>
      <c r="F21" s="54" t="s">
        <v>851</v>
      </c>
      <c r="G21" s="54" t="s">
        <v>44</v>
      </c>
      <c r="H21" s="56" t="s">
        <v>129</v>
      </c>
      <c r="I21" s="46"/>
      <c r="J21" s="109" t="s">
        <v>1187</v>
      </c>
      <c r="K21" s="57"/>
    </row>
    <row r="22" spans="1:11" ht="16.5" x14ac:dyDescent="0.25">
      <c r="A22" s="12" t="s">
        <v>747</v>
      </c>
      <c r="B22" s="31" t="s">
        <v>923</v>
      </c>
      <c r="C22" s="31" t="s">
        <v>177</v>
      </c>
      <c r="D22" s="33" t="s">
        <v>162</v>
      </c>
      <c r="E22" s="32" t="s">
        <v>924</v>
      </c>
      <c r="F22" s="32" t="s">
        <v>851</v>
      </c>
      <c r="G22" s="31" t="s">
        <v>925</v>
      </c>
      <c r="H22" s="31" t="s">
        <v>926</v>
      </c>
      <c r="I22" s="31"/>
      <c r="J22" s="80" t="s">
        <v>1188</v>
      </c>
      <c r="K22" s="28"/>
    </row>
    <row r="23" spans="1:11" ht="16.5" customHeight="1" x14ac:dyDescent="0.25">
      <c r="A23" s="12" t="s">
        <v>505</v>
      </c>
      <c r="B23" s="60" t="s">
        <v>628</v>
      </c>
      <c r="C23" s="60" t="s">
        <v>629</v>
      </c>
      <c r="D23" s="61" t="s">
        <v>162</v>
      </c>
      <c r="E23" s="44" t="s">
        <v>630</v>
      </c>
      <c r="F23" s="44" t="s">
        <v>851</v>
      </c>
      <c r="G23" s="60" t="s">
        <v>631</v>
      </c>
      <c r="H23" s="60" t="s">
        <v>633</v>
      </c>
      <c r="J23" s="75" t="s">
        <v>1189</v>
      </c>
      <c r="K23" s="61"/>
    </row>
    <row r="24" spans="1:11" ht="16.5" customHeight="1" x14ac:dyDescent="0.2">
      <c r="A24" s="12" t="s">
        <v>507</v>
      </c>
      <c r="B24" s="13" t="s">
        <v>185</v>
      </c>
      <c r="C24" s="13" t="s">
        <v>170</v>
      </c>
      <c r="D24" s="17"/>
      <c r="E24" s="13" t="s">
        <v>365</v>
      </c>
      <c r="F24" s="13" t="s">
        <v>851</v>
      </c>
      <c r="G24" s="13" t="s">
        <v>71</v>
      </c>
      <c r="H24" s="23" t="s">
        <v>400</v>
      </c>
      <c r="I24" s="12"/>
      <c r="J24" s="74" t="s">
        <v>1190</v>
      </c>
      <c r="K24" s="15"/>
    </row>
    <row r="25" spans="1:11" ht="16.5" customHeight="1" x14ac:dyDescent="0.25">
      <c r="A25" s="12" t="s">
        <v>748</v>
      </c>
      <c r="B25" s="60" t="s">
        <v>638</v>
      </c>
      <c r="C25" s="60" t="s">
        <v>639</v>
      </c>
      <c r="D25" s="61" t="s">
        <v>162</v>
      </c>
      <c r="E25" s="44" t="s">
        <v>24</v>
      </c>
      <c r="F25" s="44" t="s">
        <v>851</v>
      </c>
      <c r="G25" s="60" t="s">
        <v>640</v>
      </c>
      <c r="H25" s="60" t="s">
        <v>1191</v>
      </c>
      <c r="I25" s="60"/>
      <c r="J25" s="75" t="s">
        <v>1192</v>
      </c>
      <c r="K25" s="61"/>
    </row>
    <row r="26" spans="1:11" ht="16.5" customHeight="1" x14ac:dyDescent="0.2">
      <c r="A26" s="12" t="s">
        <v>513</v>
      </c>
      <c r="B26" s="43" t="s">
        <v>320</v>
      </c>
      <c r="C26" s="43" t="s">
        <v>321</v>
      </c>
      <c r="D26" s="52"/>
      <c r="E26" s="43" t="s">
        <v>139</v>
      </c>
      <c r="F26" s="43" t="s">
        <v>851</v>
      </c>
      <c r="G26" s="43" t="s">
        <v>123</v>
      </c>
      <c r="H26" s="45" t="s">
        <v>444</v>
      </c>
      <c r="I26" s="46"/>
      <c r="J26" s="73" t="s">
        <v>1193</v>
      </c>
      <c r="K26" s="47"/>
    </row>
    <row r="27" spans="1:11" ht="16.5" customHeight="1" x14ac:dyDescent="0.25">
      <c r="A27" s="12" t="s">
        <v>515</v>
      </c>
      <c r="B27" s="60" t="s">
        <v>641</v>
      </c>
      <c r="C27" s="60" t="s">
        <v>642</v>
      </c>
      <c r="D27" s="61"/>
      <c r="E27" s="44" t="s">
        <v>26</v>
      </c>
      <c r="F27" s="44" t="s">
        <v>1194</v>
      </c>
      <c r="G27" s="60" t="s">
        <v>643</v>
      </c>
      <c r="H27" s="60" t="s">
        <v>644</v>
      </c>
      <c r="I27" s="60" t="s">
        <v>565</v>
      </c>
      <c r="J27" s="75" t="s">
        <v>1195</v>
      </c>
      <c r="K27" s="61"/>
    </row>
    <row r="28" spans="1:11" ht="16.5" customHeight="1" x14ac:dyDescent="0.2">
      <c r="A28" s="12" t="s">
        <v>749</v>
      </c>
      <c r="B28" s="13" t="s">
        <v>211</v>
      </c>
      <c r="C28" s="13" t="s">
        <v>212</v>
      </c>
      <c r="D28" s="14"/>
      <c r="E28" s="13" t="s">
        <v>368</v>
      </c>
      <c r="F28" s="13" t="s">
        <v>851</v>
      </c>
      <c r="G28" s="13" t="s">
        <v>161</v>
      </c>
      <c r="H28" s="23" t="s">
        <v>401</v>
      </c>
      <c r="I28" s="12"/>
      <c r="J28" s="74" t="s">
        <v>1196</v>
      </c>
      <c r="K28" s="17"/>
    </row>
    <row r="29" spans="1:11" ht="16.5" x14ac:dyDescent="0.25">
      <c r="A29" s="12" t="s">
        <v>864</v>
      </c>
      <c r="B29" s="60" t="s">
        <v>652</v>
      </c>
      <c r="C29" s="60" t="s">
        <v>651</v>
      </c>
      <c r="D29" s="61" t="s">
        <v>162</v>
      </c>
      <c r="E29" s="44" t="s">
        <v>145</v>
      </c>
      <c r="F29" s="44" t="s">
        <v>851</v>
      </c>
      <c r="G29" s="60" t="s">
        <v>653</v>
      </c>
      <c r="H29" s="60" t="s">
        <v>1197</v>
      </c>
      <c r="I29" s="60"/>
      <c r="J29" s="75" t="s">
        <v>1198</v>
      </c>
      <c r="K29" s="61"/>
    </row>
    <row r="30" spans="1:11" ht="16.5" customHeight="1" x14ac:dyDescent="0.25">
      <c r="A30" s="12" t="s">
        <v>750</v>
      </c>
      <c r="B30" s="60" t="s">
        <v>836</v>
      </c>
      <c r="C30" s="60" t="s">
        <v>837</v>
      </c>
      <c r="D30" s="61"/>
      <c r="E30" s="44" t="s">
        <v>838</v>
      </c>
      <c r="F30" s="60" t="s">
        <v>983</v>
      </c>
      <c r="G30" s="60" t="s">
        <v>839</v>
      </c>
      <c r="H30" s="60" t="s">
        <v>840</v>
      </c>
      <c r="I30" s="60" t="s">
        <v>841</v>
      </c>
      <c r="J30" s="75" t="s">
        <v>1199</v>
      </c>
      <c r="K30" s="61"/>
    </row>
    <row r="31" spans="1:11" ht="16.5" x14ac:dyDescent="0.2">
      <c r="A31" s="12" t="s">
        <v>516</v>
      </c>
      <c r="B31" s="51" t="s">
        <v>275</v>
      </c>
      <c r="C31" s="51" t="s">
        <v>312</v>
      </c>
      <c r="D31" s="46"/>
      <c r="E31" s="51" t="s">
        <v>146</v>
      </c>
      <c r="F31" s="51" t="s">
        <v>851</v>
      </c>
      <c r="G31" s="51" t="s">
        <v>346</v>
      </c>
      <c r="H31" s="53" t="s">
        <v>447</v>
      </c>
      <c r="I31" s="46"/>
      <c r="J31" s="73" t="s">
        <v>1200</v>
      </c>
      <c r="K31" s="47"/>
    </row>
    <row r="32" spans="1:11" ht="16.5" x14ac:dyDescent="0.2">
      <c r="A32" s="12" t="s">
        <v>518</v>
      </c>
      <c r="B32" s="43" t="s">
        <v>292</v>
      </c>
      <c r="C32" s="43" t="s">
        <v>253</v>
      </c>
      <c r="D32" s="52" t="s">
        <v>162</v>
      </c>
      <c r="E32" s="43" t="s">
        <v>108</v>
      </c>
      <c r="F32" s="43" t="s">
        <v>851</v>
      </c>
      <c r="G32" s="43" t="s">
        <v>125</v>
      </c>
      <c r="H32" s="45" t="s">
        <v>452</v>
      </c>
      <c r="I32" s="46"/>
      <c r="J32" s="73" t="s">
        <v>1201</v>
      </c>
      <c r="K32" s="47"/>
    </row>
    <row r="33" spans="1:11" ht="16.5" customHeight="1" x14ac:dyDescent="0.25">
      <c r="A33" s="12" t="s">
        <v>523</v>
      </c>
      <c r="B33" s="13" t="s">
        <v>255</v>
      </c>
      <c r="C33" s="13" t="s">
        <v>199</v>
      </c>
      <c r="D33" s="14"/>
      <c r="E33" s="13" t="s">
        <v>77</v>
      </c>
      <c r="F33" s="13" t="s">
        <v>851</v>
      </c>
      <c r="G33" s="13" t="s">
        <v>83</v>
      </c>
      <c r="H33" s="23" t="s">
        <v>453</v>
      </c>
      <c r="I33" s="31"/>
      <c r="J33" s="80" t="s">
        <v>1202</v>
      </c>
      <c r="K33" s="28"/>
    </row>
    <row r="34" spans="1:11" ht="16.5" x14ac:dyDescent="0.2">
      <c r="A34" s="12" t="s">
        <v>865</v>
      </c>
      <c r="B34" s="51" t="s">
        <v>291</v>
      </c>
      <c r="C34" s="51" t="s">
        <v>184</v>
      </c>
      <c r="D34" s="46" t="s">
        <v>162</v>
      </c>
      <c r="E34" s="51" t="s">
        <v>377</v>
      </c>
      <c r="F34" s="51" t="s">
        <v>851</v>
      </c>
      <c r="G34" s="51" t="s">
        <v>341</v>
      </c>
      <c r="H34" s="53" t="s">
        <v>1203</v>
      </c>
      <c r="I34" s="46"/>
      <c r="J34" s="73" t="s">
        <v>1204</v>
      </c>
      <c r="K34" s="47"/>
    </row>
    <row r="35" spans="1:11" ht="16.5" x14ac:dyDescent="0.2">
      <c r="A35" s="12" t="s">
        <v>527</v>
      </c>
      <c r="B35" s="51" t="s">
        <v>280</v>
      </c>
      <c r="C35" s="51" t="s">
        <v>281</v>
      </c>
      <c r="D35" s="52" t="s">
        <v>162</v>
      </c>
      <c r="E35" s="51" t="s">
        <v>367</v>
      </c>
      <c r="F35" s="51" t="s">
        <v>851</v>
      </c>
      <c r="G35" s="51" t="s">
        <v>88</v>
      </c>
      <c r="H35" s="53" t="s">
        <v>454</v>
      </c>
      <c r="I35" s="46"/>
      <c r="J35" s="73" t="s">
        <v>1205</v>
      </c>
      <c r="K35" s="47"/>
    </row>
    <row r="36" spans="1:11" ht="16.5" customHeight="1" x14ac:dyDescent="0.2">
      <c r="A36" s="12" t="s">
        <v>532</v>
      </c>
      <c r="B36" s="54" t="s">
        <v>332</v>
      </c>
      <c r="C36" s="54" t="s">
        <v>228</v>
      </c>
      <c r="D36" s="58" t="s">
        <v>162</v>
      </c>
      <c r="E36" s="54" t="s">
        <v>157</v>
      </c>
      <c r="F36" s="54" t="s">
        <v>851</v>
      </c>
      <c r="G36" s="54" t="s">
        <v>34</v>
      </c>
      <c r="H36" s="56" t="s">
        <v>455</v>
      </c>
      <c r="I36" s="46"/>
      <c r="J36" s="77" t="s">
        <v>1206</v>
      </c>
      <c r="K36" s="57"/>
    </row>
    <row r="37" spans="1:11" ht="16.5" customHeight="1" x14ac:dyDescent="0.2">
      <c r="A37" s="12" t="s">
        <v>535</v>
      </c>
      <c r="B37" s="13" t="s">
        <v>285</v>
      </c>
      <c r="C37" s="13" t="s">
        <v>311</v>
      </c>
      <c r="D37" s="14"/>
      <c r="E37" s="13" t="s">
        <v>47</v>
      </c>
      <c r="F37" s="13" t="s">
        <v>851</v>
      </c>
      <c r="G37" s="13" t="s">
        <v>87</v>
      </c>
      <c r="H37" s="23" t="s">
        <v>456</v>
      </c>
      <c r="I37" s="15"/>
      <c r="J37" s="74" t="s">
        <v>1207</v>
      </c>
      <c r="K37" s="12"/>
    </row>
    <row r="38" spans="1:11" ht="17.25" x14ac:dyDescent="0.3">
      <c r="A38" s="12" t="s">
        <v>866</v>
      </c>
      <c r="B38" s="48" t="s">
        <v>809</v>
      </c>
      <c r="C38" s="48" t="s">
        <v>786</v>
      </c>
      <c r="D38" s="50"/>
      <c r="E38" s="49" t="s">
        <v>506</v>
      </c>
      <c r="F38" s="50" t="s">
        <v>1065</v>
      </c>
      <c r="G38" s="48" t="s">
        <v>810</v>
      </c>
      <c r="H38" s="48" t="s">
        <v>811</v>
      </c>
      <c r="I38" s="36"/>
      <c r="J38" s="83" t="s">
        <v>1208</v>
      </c>
      <c r="K38" s="50"/>
    </row>
    <row r="39" spans="1:11" ht="16.5" x14ac:dyDescent="0.25">
      <c r="A39" s="12" t="s">
        <v>538</v>
      </c>
      <c r="B39" s="60" t="s">
        <v>724</v>
      </c>
      <c r="C39" s="60" t="s">
        <v>719</v>
      </c>
      <c r="D39" s="61" t="s">
        <v>162</v>
      </c>
      <c r="E39" s="44" t="s">
        <v>720</v>
      </c>
      <c r="F39" s="44" t="s">
        <v>851</v>
      </c>
      <c r="G39" s="60" t="s">
        <v>725</v>
      </c>
      <c r="H39" s="60" t="s">
        <v>726</v>
      </c>
      <c r="I39" s="60" t="s">
        <v>727</v>
      </c>
      <c r="J39" s="75" t="s">
        <v>1209</v>
      </c>
      <c r="K39" s="61"/>
    </row>
    <row r="40" spans="1:11" ht="16.5" x14ac:dyDescent="0.25">
      <c r="A40" s="12" t="s">
        <v>867</v>
      </c>
      <c r="B40" s="48" t="s">
        <v>732</v>
      </c>
      <c r="C40" s="48" t="s">
        <v>249</v>
      </c>
      <c r="D40" s="50" t="s">
        <v>162</v>
      </c>
      <c r="E40" s="49" t="s">
        <v>18</v>
      </c>
      <c r="F40" s="49" t="s">
        <v>632</v>
      </c>
      <c r="G40" s="48" t="s">
        <v>733</v>
      </c>
      <c r="H40" s="48" t="s">
        <v>674</v>
      </c>
      <c r="I40" s="48" t="s">
        <v>734</v>
      </c>
      <c r="J40" s="75" t="s">
        <v>1210</v>
      </c>
      <c r="K40" s="50"/>
    </row>
    <row r="41" spans="1:11" ht="16.5" x14ac:dyDescent="0.25">
      <c r="A41" s="12" t="s">
        <v>868</v>
      </c>
      <c r="B41" s="60" t="s">
        <v>847</v>
      </c>
      <c r="C41" s="60" t="s">
        <v>249</v>
      </c>
      <c r="D41" s="61" t="s">
        <v>162</v>
      </c>
      <c r="E41" s="44" t="s">
        <v>852</v>
      </c>
      <c r="F41" s="44" t="s">
        <v>1111</v>
      </c>
      <c r="G41" s="60" t="s">
        <v>853</v>
      </c>
      <c r="H41" s="60" t="s">
        <v>854</v>
      </c>
      <c r="I41" s="60" t="s">
        <v>855</v>
      </c>
      <c r="J41" s="75" t="s">
        <v>1211</v>
      </c>
      <c r="K41" s="61"/>
    </row>
    <row r="42" spans="1:11" ht="16.5" x14ac:dyDescent="0.25">
      <c r="A42" s="12" t="s">
        <v>550</v>
      </c>
      <c r="B42" s="60" t="s">
        <v>735</v>
      </c>
      <c r="C42" s="60" t="s">
        <v>736</v>
      </c>
      <c r="D42" s="61" t="s">
        <v>162</v>
      </c>
      <c r="E42" s="44" t="s">
        <v>737</v>
      </c>
      <c r="F42" s="44" t="s">
        <v>983</v>
      </c>
      <c r="G42" s="60" t="s">
        <v>738</v>
      </c>
      <c r="H42" s="60" t="s">
        <v>739</v>
      </c>
      <c r="I42" s="60" t="s">
        <v>1212</v>
      </c>
      <c r="J42" s="75" t="s">
        <v>1213</v>
      </c>
      <c r="K42" s="61"/>
    </row>
    <row r="43" spans="1:11" ht="16.5" x14ac:dyDescent="0.25">
      <c r="B43" s="125" t="s">
        <v>883</v>
      </c>
      <c r="C43" s="125"/>
    </row>
    <row r="44" spans="1:11" ht="16.5" x14ac:dyDescent="0.25">
      <c r="B44" s="124" t="s">
        <v>905</v>
      </c>
      <c r="C44" s="124"/>
      <c r="D44" s="71"/>
      <c r="H44" s="114" t="s">
        <v>906</v>
      </c>
      <c r="I44" s="114"/>
    </row>
    <row r="45" spans="1:11" ht="16.5" customHeight="1" x14ac:dyDescent="0.2"/>
    <row r="46" spans="1:11" ht="16.5" customHeight="1" x14ac:dyDescent="0.25">
      <c r="B46" s="125"/>
      <c r="C46" s="125"/>
    </row>
    <row r="47" spans="1:11" ht="16.5" customHeight="1" x14ac:dyDescent="0.25">
      <c r="B47" s="72"/>
      <c r="C47" s="72"/>
    </row>
    <row r="48" spans="1:11" ht="16.5" customHeight="1" x14ac:dyDescent="0.25">
      <c r="B48" s="124"/>
      <c r="C48" s="124"/>
      <c r="H48" s="115" t="s">
        <v>928</v>
      </c>
      <c r="I48" s="115"/>
    </row>
    <row r="49" spans="2:10" ht="16.5" x14ac:dyDescent="0.25">
      <c r="B49" s="114" t="s">
        <v>912</v>
      </c>
      <c r="C49" s="114"/>
      <c r="H49" s="114"/>
      <c r="I49" s="114"/>
      <c r="J49" s="114"/>
    </row>
  </sheetData>
  <sortState ref="A8:K42">
    <sortCondition ref="C8:C42"/>
  </sortState>
  <mergeCells count="15">
    <mergeCell ref="H49:J49"/>
    <mergeCell ref="H44:I44"/>
    <mergeCell ref="B49:C49"/>
    <mergeCell ref="B44:C44"/>
    <mergeCell ref="A5:K5"/>
    <mergeCell ref="B46:C46"/>
    <mergeCell ref="B48:C48"/>
    <mergeCell ref="B43:C43"/>
    <mergeCell ref="H48:I48"/>
    <mergeCell ref="A4:K4"/>
    <mergeCell ref="A1:D1"/>
    <mergeCell ref="G1:K1"/>
    <mergeCell ref="A2:C2"/>
    <mergeCell ref="G2:K2"/>
    <mergeCell ref="G3:K3"/>
  </mergeCells>
  <dataValidations xWindow="1201" yWindow="588" count="4">
    <dataValidation allowBlank="1" showErrorMessage="1" promptTitle="Họ tên chủ hộ" prompt="- Không bắt buộc nhập." sqref="H8:H10 G13:H13 G19:G20 G18:H18 G36:H36 G37 H38 G15:G17 G42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E13:F13 E8:F10 E36:F37 E15:F20 D42:E42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3:C13 B8:C10 B36:D36 B37:C38 B15:C20"/>
    <dataValidation allowBlank="1" showErrorMessage="1" promptTitle="Số nhà" prompt="- Không bắt buộc nhập." sqref="H19:H20 H37 H15:H17 H42"/>
  </dataValidations>
  <pageMargins left="0.34" right="0.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22" workbookViewId="0">
      <selection activeCell="G44" sqref="G44"/>
    </sheetView>
  </sheetViews>
  <sheetFormatPr defaultRowHeight="12.75" x14ac:dyDescent="0.2"/>
  <cols>
    <col min="1" max="1" width="9" customWidth="1"/>
    <col min="2" max="2" width="23.28515625" customWidth="1"/>
    <col min="3" max="3" width="9.5703125" customWidth="1"/>
    <col min="4" max="4" width="7.42578125" customWidth="1"/>
    <col min="5" max="5" width="13.5703125" bestFit="1" customWidth="1"/>
    <col min="6" max="6" width="13.42578125" customWidth="1"/>
    <col min="7" max="7" width="26.7109375" bestFit="1" customWidth="1"/>
    <col min="8" max="8" width="25" customWidth="1"/>
    <col min="9" max="9" width="14.85546875" customWidth="1"/>
    <col min="10" max="10" width="15.7109375" customWidth="1"/>
    <col min="11" max="11" width="10" customWidth="1"/>
  </cols>
  <sheetData>
    <row r="1" spans="1:12" ht="16.5" x14ac:dyDescent="0.25">
      <c r="A1" s="118" t="s">
        <v>355</v>
      </c>
      <c r="B1" s="118"/>
      <c r="C1" s="118"/>
      <c r="D1" s="118"/>
      <c r="E1" s="2"/>
      <c r="F1" s="2"/>
      <c r="G1" s="119" t="s">
        <v>134</v>
      </c>
      <c r="H1" s="119"/>
      <c r="I1" s="119"/>
      <c r="J1" s="119"/>
      <c r="K1" s="119"/>
    </row>
    <row r="2" spans="1:12" ht="18.75" x14ac:dyDescent="0.3">
      <c r="A2" s="120" t="s">
        <v>362</v>
      </c>
      <c r="B2" s="120"/>
      <c r="C2" s="120"/>
      <c r="D2" s="3"/>
      <c r="E2" s="4"/>
      <c r="F2" s="4"/>
      <c r="G2" s="121" t="s">
        <v>135</v>
      </c>
      <c r="H2" s="121"/>
      <c r="I2" s="121"/>
      <c r="J2" s="121"/>
      <c r="K2" s="121"/>
    </row>
    <row r="3" spans="1:12" ht="18.75" x14ac:dyDescent="0.3">
      <c r="A3" s="5"/>
      <c r="B3" s="6"/>
      <c r="C3" s="6"/>
      <c r="D3" s="7"/>
      <c r="E3" s="8"/>
      <c r="F3" s="8"/>
      <c r="G3" s="122"/>
      <c r="H3" s="122"/>
      <c r="I3" s="122"/>
      <c r="J3" s="122"/>
      <c r="K3" s="122"/>
    </row>
    <row r="4" spans="1:12" ht="24" x14ac:dyDescent="0.3">
      <c r="A4" s="117" t="s">
        <v>915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2" ht="20.25" x14ac:dyDescent="0.3">
      <c r="A5" s="117" t="s">
        <v>904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2" ht="18.75" x14ac:dyDescent="0.3">
      <c r="A6" s="39"/>
      <c r="B6" s="38"/>
      <c r="C6" s="38"/>
      <c r="D6" s="39"/>
      <c r="E6" s="9"/>
      <c r="F6" s="9"/>
      <c r="G6" s="38"/>
      <c r="H6" s="39"/>
      <c r="I6" s="39"/>
      <c r="J6" s="39"/>
      <c r="K6" s="39"/>
    </row>
    <row r="7" spans="1:12" s="106" customFormat="1" ht="33" x14ac:dyDescent="0.2">
      <c r="A7" s="10" t="s">
        <v>130</v>
      </c>
      <c r="B7" s="10" t="s">
        <v>359</v>
      </c>
      <c r="C7" s="10" t="s">
        <v>360</v>
      </c>
      <c r="D7" s="10" t="s">
        <v>131</v>
      </c>
      <c r="E7" s="10" t="s">
        <v>132</v>
      </c>
      <c r="F7" s="10" t="s">
        <v>813</v>
      </c>
      <c r="G7" s="10" t="s">
        <v>133</v>
      </c>
      <c r="H7" s="10" t="s">
        <v>356</v>
      </c>
      <c r="I7" s="10" t="s">
        <v>357</v>
      </c>
      <c r="J7" s="10" t="s">
        <v>358</v>
      </c>
      <c r="K7" s="10" t="s">
        <v>1009</v>
      </c>
    </row>
    <row r="8" spans="1:12" s="106" customFormat="1" ht="18.75" customHeight="1" x14ac:dyDescent="0.25">
      <c r="A8" s="33" t="s">
        <v>467</v>
      </c>
      <c r="B8" s="35" t="s">
        <v>939</v>
      </c>
      <c r="C8" s="35" t="s">
        <v>293</v>
      </c>
      <c r="D8" s="35"/>
      <c r="E8" s="31" t="s">
        <v>1134</v>
      </c>
      <c r="F8" s="35" t="s">
        <v>851</v>
      </c>
      <c r="G8" s="35" t="s">
        <v>112</v>
      </c>
      <c r="H8" s="35" t="s">
        <v>935</v>
      </c>
      <c r="I8" s="35"/>
      <c r="J8" s="99" t="s">
        <v>1135</v>
      </c>
      <c r="K8" s="107"/>
      <c r="L8" s="1"/>
    </row>
    <row r="9" spans="1:12" s="106" customFormat="1" ht="16.5" customHeight="1" x14ac:dyDescent="0.2">
      <c r="A9" s="12" t="s">
        <v>471</v>
      </c>
      <c r="B9" s="13" t="s">
        <v>352</v>
      </c>
      <c r="C9" s="13" t="s">
        <v>288</v>
      </c>
      <c r="D9" s="14"/>
      <c r="E9" s="13" t="s">
        <v>55</v>
      </c>
      <c r="F9" s="105" t="s">
        <v>851</v>
      </c>
      <c r="G9" s="13" t="s">
        <v>354</v>
      </c>
      <c r="H9" s="23" t="s">
        <v>465</v>
      </c>
      <c r="I9" s="12"/>
      <c r="J9" s="74" t="s">
        <v>1136</v>
      </c>
      <c r="K9" s="68"/>
    </row>
    <row r="10" spans="1:12" s="106" customFormat="1" ht="16.5" x14ac:dyDescent="0.25">
      <c r="A10" s="33" t="s">
        <v>476</v>
      </c>
      <c r="B10" s="35" t="s">
        <v>218</v>
      </c>
      <c r="C10" s="35" t="s">
        <v>219</v>
      </c>
      <c r="D10" s="33" t="s">
        <v>162</v>
      </c>
      <c r="E10" s="31" t="s">
        <v>141</v>
      </c>
      <c r="F10" s="104" t="s">
        <v>851</v>
      </c>
      <c r="G10" s="35" t="s">
        <v>238</v>
      </c>
      <c r="H10" s="35" t="s">
        <v>940</v>
      </c>
      <c r="I10" s="104"/>
      <c r="J10" s="99" t="s">
        <v>1137</v>
      </c>
      <c r="K10" s="33"/>
    </row>
    <row r="11" spans="1:12" s="106" customFormat="1" ht="16.5" x14ac:dyDescent="0.25">
      <c r="A11" s="12" t="s">
        <v>482</v>
      </c>
      <c r="B11" s="20" t="s">
        <v>351</v>
      </c>
      <c r="C11" s="20" t="s">
        <v>182</v>
      </c>
      <c r="D11" s="33" t="s">
        <v>162</v>
      </c>
      <c r="E11" s="20" t="s">
        <v>104</v>
      </c>
      <c r="F11" s="20" t="s">
        <v>851</v>
      </c>
      <c r="G11" s="20" t="s">
        <v>114</v>
      </c>
      <c r="H11" s="25" t="s">
        <v>466</v>
      </c>
      <c r="I11" s="15"/>
      <c r="J11" s="74" t="s">
        <v>1138</v>
      </c>
      <c r="K11" s="12"/>
    </row>
    <row r="12" spans="1:12" s="106" customFormat="1" ht="16.5" x14ac:dyDescent="0.25">
      <c r="A12" s="33" t="s">
        <v>484</v>
      </c>
      <c r="B12" s="31" t="s">
        <v>528</v>
      </c>
      <c r="C12" s="31" t="s">
        <v>517</v>
      </c>
      <c r="D12" s="33" t="s">
        <v>162</v>
      </c>
      <c r="E12" s="32" t="s">
        <v>529</v>
      </c>
      <c r="F12" s="32" t="s">
        <v>851</v>
      </c>
      <c r="G12" s="31" t="s">
        <v>530</v>
      </c>
      <c r="H12" s="31" t="s">
        <v>531</v>
      </c>
      <c r="I12" s="31"/>
      <c r="J12" s="80" t="s">
        <v>1139</v>
      </c>
      <c r="K12" s="33"/>
    </row>
    <row r="13" spans="1:12" s="106" customFormat="1" ht="16.5" customHeight="1" x14ac:dyDescent="0.25">
      <c r="A13" s="12" t="s">
        <v>744</v>
      </c>
      <c r="B13" s="31" t="s">
        <v>628</v>
      </c>
      <c r="C13" s="31" t="s">
        <v>822</v>
      </c>
      <c r="D13" s="33" t="s">
        <v>162</v>
      </c>
      <c r="E13" s="32" t="s">
        <v>823</v>
      </c>
      <c r="F13" s="31" t="s">
        <v>1140</v>
      </c>
      <c r="G13" s="31" t="s">
        <v>824</v>
      </c>
      <c r="H13" s="31" t="s">
        <v>825</v>
      </c>
      <c r="I13" s="31" t="s">
        <v>826</v>
      </c>
      <c r="J13" s="80" t="s">
        <v>1141</v>
      </c>
      <c r="K13" s="33"/>
    </row>
    <row r="14" spans="1:12" s="106" customFormat="1" ht="16.5" customHeight="1" x14ac:dyDescent="0.25">
      <c r="A14" s="33" t="s">
        <v>485</v>
      </c>
      <c r="B14" s="13" t="s">
        <v>229</v>
      </c>
      <c r="C14" s="13" t="s">
        <v>176</v>
      </c>
      <c r="D14" s="14"/>
      <c r="E14" s="13" t="s">
        <v>153</v>
      </c>
      <c r="F14" s="13" t="s">
        <v>851</v>
      </c>
      <c r="G14" s="13" t="s">
        <v>239</v>
      </c>
      <c r="H14" s="23" t="s">
        <v>394</v>
      </c>
      <c r="I14" s="12"/>
      <c r="J14" s="74" t="s">
        <v>1142</v>
      </c>
      <c r="K14" s="15"/>
    </row>
    <row r="15" spans="1:12" s="106" customFormat="1" ht="16.5" x14ac:dyDescent="0.25">
      <c r="A15" s="12" t="s">
        <v>745</v>
      </c>
      <c r="B15" s="35" t="s">
        <v>301</v>
      </c>
      <c r="C15" s="35" t="s">
        <v>176</v>
      </c>
      <c r="D15" s="35"/>
      <c r="E15" s="31" t="s">
        <v>148</v>
      </c>
      <c r="F15" s="35" t="s">
        <v>474</v>
      </c>
      <c r="G15" s="35" t="s">
        <v>76</v>
      </c>
      <c r="H15" s="31" t="s">
        <v>941</v>
      </c>
      <c r="I15" s="35"/>
      <c r="J15" s="99" t="s">
        <v>1143</v>
      </c>
      <c r="K15" s="15"/>
    </row>
    <row r="16" spans="1:12" s="106" customFormat="1" ht="16.5" x14ac:dyDescent="0.25">
      <c r="A16" s="33" t="s">
        <v>487</v>
      </c>
      <c r="B16" s="48" t="s">
        <v>579</v>
      </c>
      <c r="C16" s="29" t="s">
        <v>580</v>
      </c>
      <c r="D16" s="49"/>
      <c r="E16" s="49" t="s">
        <v>581</v>
      </c>
      <c r="F16" s="48" t="s">
        <v>851</v>
      </c>
      <c r="G16" s="48" t="s">
        <v>582</v>
      </c>
      <c r="H16" s="48" t="s">
        <v>583</v>
      </c>
      <c r="I16" s="50"/>
      <c r="J16" s="83" t="s">
        <v>1144</v>
      </c>
      <c r="K16" s="50"/>
    </row>
    <row r="17" spans="1:11" s="106" customFormat="1" ht="16.5" x14ac:dyDescent="0.25">
      <c r="A17" s="12" t="s">
        <v>746</v>
      </c>
      <c r="B17" s="31" t="s">
        <v>936</v>
      </c>
      <c r="C17" s="31" t="s">
        <v>209</v>
      </c>
      <c r="D17" s="33"/>
      <c r="E17" s="32" t="s">
        <v>155</v>
      </c>
      <c r="F17" s="32" t="s">
        <v>851</v>
      </c>
      <c r="G17" s="31" t="s">
        <v>937</v>
      </c>
      <c r="H17" s="31" t="s">
        <v>938</v>
      </c>
      <c r="I17" s="31"/>
      <c r="J17" s="80" t="s">
        <v>1145</v>
      </c>
      <c r="K17" s="18"/>
    </row>
    <row r="18" spans="1:11" s="106" customFormat="1" ht="16.5" x14ac:dyDescent="0.25">
      <c r="A18" s="33" t="s">
        <v>493</v>
      </c>
      <c r="B18" s="31" t="s">
        <v>793</v>
      </c>
      <c r="C18" s="31" t="s">
        <v>585</v>
      </c>
      <c r="D18" s="33"/>
      <c r="E18" s="32" t="s">
        <v>630</v>
      </c>
      <c r="F18" s="32" t="s">
        <v>851</v>
      </c>
      <c r="G18" s="31" t="s">
        <v>777</v>
      </c>
      <c r="H18" s="35" t="s">
        <v>942</v>
      </c>
      <c r="I18" s="31"/>
      <c r="J18" s="80" t="s">
        <v>1146</v>
      </c>
      <c r="K18" s="28"/>
    </row>
    <row r="19" spans="1:11" s="106" customFormat="1" ht="16.5" x14ac:dyDescent="0.25">
      <c r="A19" s="12" t="s">
        <v>495</v>
      </c>
      <c r="B19" s="13" t="s">
        <v>226</v>
      </c>
      <c r="C19" s="13" t="s">
        <v>194</v>
      </c>
      <c r="D19" s="14" t="s">
        <v>162</v>
      </c>
      <c r="E19" s="13" t="s">
        <v>81</v>
      </c>
      <c r="F19" s="13" t="s">
        <v>851</v>
      </c>
      <c r="G19" s="13" t="s">
        <v>137</v>
      </c>
      <c r="H19" s="23" t="s">
        <v>399</v>
      </c>
      <c r="I19" s="18"/>
      <c r="J19" s="76" t="s">
        <v>1147</v>
      </c>
      <c r="K19" s="28"/>
    </row>
    <row r="20" spans="1:11" s="106" customFormat="1" ht="16.5" customHeight="1" x14ac:dyDescent="0.25">
      <c r="A20" s="33" t="s">
        <v>497</v>
      </c>
      <c r="B20" s="29" t="s">
        <v>185</v>
      </c>
      <c r="C20" s="29" t="s">
        <v>244</v>
      </c>
      <c r="D20" s="28"/>
      <c r="E20" s="30" t="s">
        <v>762</v>
      </c>
      <c r="F20" s="28" t="s">
        <v>851</v>
      </c>
      <c r="G20" s="29" t="s">
        <v>763</v>
      </c>
      <c r="H20" s="29" t="s">
        <v>764</v>
      </c>
      <c r="I20" s="29"/>
      <c r="J20" s="78" t="s">
        <v>1148</v>
      </c>
      <c r="K20" s="28"/>
    </row>
    <row r="21" spans="1:11" s="106" customFormat="1" ht="16.5" customHeight="1" x14ac:dyDescent="0.25">
      <c r="A21" s="12" t="s">
        <v>498</v>
      </c>
      <c r="B21" s="31" t="s">
        <v>609</v>
      </c>
      <c r="C21" s="31" t="s">
        <v>602</v>
      </c>
      <c r="D21" s="33"/>
      <c r="E21" s="32" t="s">
        <v>610</v>
      </c>
      <c r="F21" s="32" t="s">
        <v>851</v>
      </c>
      <c r="G21" s="31" t="s">
        <v>611</v>
      </c>
      <c r="H21" s="31" t="s">
        <v>612</v>
      </c>
      <c r="I21" s="31" t="s">
        <v>494</v>
      </c>
      <c r="J21" s="80" t="s">
        <v>1149</v>
      </c>
      <c r="K21" s="33"/>
    </row>
    <row r="22" spans="1:11" s="106" customFormat="1" ht="16.5" customHeight="1" x14ac:dyDescent="0.25">
      <c r="A22" s="33" t="s">
        <v>747</v>
      </c>
      <c r="B22" s="20" t="s">
        <v>246</v>
      </c>
      <c r="C22" s="20" t="s">
        <v>222</v>
      </c>
      <c r="D22" s="14"/>
      <c r="E22" s="20" t="s">
        <v>101</v>
      </c>
      <c r="F22" s="20" t="s">
        <v>851</v>
      </c>
      <c r="G22" s="20" t="s">
        <v>122</v>
      </c>
      <c r="H22" s="25" t="s">
        <v>445</v>
      </c>
      <c r="I22" s="15"/>
      <c r="J22" s="74" t="s">
        <v>1150</v>
      </c>
      <c r="K22" s="12"/>
    </row>
    <row r="23" spans="1:11" s="106" customFormat="1" ht="16.5" x14ac:dyDescent="0.25">
      <c r="A23" s="12" t="s">
        <v>505</v>
      </c>
      <c r="B23" s="31" t="s">
        <v>931</v>
      </c>
      <c r="C23" s="31" t="s">
        <v>187</v>
      </c>
      <c r="D23" s="33" t="s">
        <v>162</v>
      </c>
      <c r="E23" s="32" t="s">
        <v>932</v>
      </c>
      <c r="F23" s="32" t="s">
        <v>851</v>
      </c>
      <c r="G23" s="31" t="s">
        <v>933</v>
      </c>
      <c r="H23" s="31" t="s">
        <v>701</v>
      </c>
      <c r="I23" s="31"/>
      <c r="J23" s="80" t="s">
        <v>1151</v>
      </c>
      <c r="K23" s="18"/>
    </row>
    <row r="24" spans="1:11" s="106" customFormat="1" ht="16.5" x14ac:dyDescent="0.25">
      <c r="A24" s="33" t="s">
        <v>507</v>
      </c>
      <c r="B24" s="31" t="s">
        <v>844</v>
      </c>
      <c r="C24" s="31" t="s">
        <v>184</v>
      </c>
      <c r="D24" s="33" t="s">
        <v>162</v>
      </c>
      <c r="E24" s="32" t="s">
        <v>845</v>
      </c>
      <c r="F24" s="31" t="s">
        <v>875</v>
      </c>
      <c r="G24" s="31" t="s">
        <v>846</v>
      </c>
      <c r="H24" s="31" t="s">
        <v>835</v>
      </c>
      <c r="I24" s="31" t="s">
        <v>622</v>
      </c>
      <c r="J24" s="31"/>
      <c r="K24" s="33"/>
    </row>
    <row r="25" spans="1:11" s="106" customFormat="1" ht="16.5" customHeight="1" x14ac:dyDescent="0.25">
      <c r="A25" s="12" t="s">
        <v>748</v>
      </c>
      <c r="B25" s="31" t="s">
        <v>675</v>
      </c>
      <c r="C25" s="31" t="s">
        <v>676</v>
      </c>
      <c r="D25" s="33" t="s">
        <v>162</v>
      </c>
      <c r="E25" s="32" t="s">
        <v>61</v>
      </c>
      <c r="F25" s="32" t="s">
        <v>851</v>
      </c>
      <c r="G25" s="31" t="s">
        <v>677</v>
      </c>
      <c r="H25" s="31" t="s">
        <v>678</v>
      </c>
      <c r="I25" s="31" t="s">
        <v>679</v>
      </c>
      <c r="J25" s="80" t="s">
        <v>1152</v>
      </c>
      <c r="K25" s="33"/>
    </row>
    <row r="26" spans="1:11" s="106" customFormat="1" ht="16.5" customHeight="1" x14ac:dyDescent="0.25">
      <c r="A26" s="33" t="s">
        <v>513</v>
      </c>
      <c r="B26" s="31" t="s">
        <v>806</v>
      </c>
      <c r="C26" s="31" t="s">
        <v>782</v>
      </c>
      <c r="D26" s="33" t="s">
        <v>162</v>
      </c>
      <c r="E26" s="32" t="s">
        <v>37</v>
      </c>
      <c r="F26" s="33" t="s">
        <v>851</v>
      </c>
      <c r="G26" s="31" t="s">
        <v>807</v>
      </c>
      <c r="H26" s="31" t="s">
        <v>808</v>
      </c>
      <c r="I26" s="31"/>
      <c r="J26" s="31"/>
      <c r="K26" s="33"/>
    </row>
    <row r="27" spans="1:11" s="106" customFormat="1" ht="16.5" customHeight="1" x14ac:dyDescent="0.25">
      <c r="A27" s="12" t="s">
        <v>515</v>
      </c>
      <c r="B27" s="31" t="s">
        <v>681</v>
      </c>
      <c r="C27" s="31" t="s">
        <v>680</v>
      </c>
      <c r="D27" s="33"/>
      <c r="E27" s="32" t="s">
        <v>682</v>
      </c>
      <c r="F27" s="32" t="s">
        <v>589</v>
      </c>
      <c r="G27" s="31" t="s">
        <v>683</v>
      </c>
      <c r="H27" s="31" t="s">
        <v>589</v>
      </c>
      <c r="I27" s="31" t="s">
        <v>684</v>
      </c>
      <c r="J27" s="31"/>
      <c r="K27" s="33"/>
    </row>
    <row r="28" spans="1:11" s="106" customFormat="1" ht="16.5" customHeight="1" x14ac:dyDescent="0.25">
      <c r="A28" s="33" t="s">
        <v>749</v>
      </c>
      <c r="B28" s="20" t="s">
        <v>188</v>
      </c>
      <c r="C28" s="20" t="s">
        <v>189</v>
      </c>
      <c r="D28" s="14"/>
      <c r="E28" s="20" t="s">
        <v>102</v>
      </c>
      <c r="F28" s="20" t="s">
        <v>851</v>
      </c>
      <c r="G28" s="20" t="s">
        <v>127</v>
      </c>
      <c r="H28" s="25" t="s">
        <v>404</v>
      </c>
      <c r="I28" s="12"/>
      <c r="J28" s="74" t="s">
        <v>1153</v>
      </c>
      <c r="K28" s="15"/>
    </row>
    <row r="29" spans="1:11" s="106" customFormat="1" ht="16.5" customHeight="1" x14ac:dyDescent="0.25">
      <c r="A29" s="12" t="s">
        <v>864</v>
      </c>
      <c r="B29" s="20" t="s">
        <v>952</v>
      </c>
      <c r="C29" s="20" t="s">
        <v>201</v>
      </c>
      <c r="D29" s="33" t="s">
        <v>162</v>
      </c>
      <c r="E29" s="20" t="s">
        <v>649</v>
      </c>
      <c r="F29" s="20" t="s">
        <v>851</v>
      </c>
      <c r="G29" s="20" t="s">
        <v>953</v>
      </c>
      <c r="H29" s="25" t="s">
        <v>954</v>
      </c>
      <c r="I29" s="12"/>
      <c r="J29" s="74" t="s">
        <v>1154</v>
      </c>
      <c r="K29" s="15"/>
    </row>
    <row r="30" spans="1:11" s="106" customFormat="1" ht="16.5" customHeight="1" x14ac:dyDescent="0.25">
      <c r="A30" s="33" t="s">
        <v>750</v>
      </c>
      <c r="B30" s="16" t="s">
        <v>200</v>
      </c>
      <c r="C30" s="16" t="s">
        <v>201</v>
      </c>
      <c r="D30" s="21" t="s">
        <v>162</v>
      </c>
      <c r="E30" s="16" t="s">
        <v>8</v>
      </c>
      <c r="F30" s="16" t="s">
        <v>851</v>
      </c>
      <c r="G30" s="16" t="s">
        <v>16</v>
      </c>
      <c r="H30" s="24" t="s">
        <v>405</v>
      </c>
      <c r="I30" s="18"/>
      <c r="J30" s="76" t="s">
        <v>1156</v>
      </c>
      <c r="K30" s="15"/>
    </row>
    <row r="31" spans="1:11" s="106" customFormat="1" ht="16.5" customHeight="1" x14ac:dyDescent="0.25">
      <c r="A31" s="12" t="s">
        <v>516</v>
      </c>
      <c r="B31" s="35" t="s">
        <v>949</v>
      </c>
      <c r="C31" s="35" t="s">
        <v>231</v>
      </c>
      <c r="D31" s="14" t="s">
        <v>162</v>
      </c>
      <c r="E31" s="31" t="s">
        <v>1155</v>
      </c>
      <c r="F31" s="35" t="s">
        <v>474</v>
      </c>
      <c r="G31" s="35" t="s">
        <v>84</v>
      </c>
      <c r="H31" s="35" t="s">
        <v>951</v>
      </c>
      <c r="I31" s="35"/>
      <c r="J31" s="99" t="s">
        <v>994</v>
      </c>
      <c r="K31" s="15"/>
    </row>
    <row r="32" spans="1:11" s="106" customFormat="1" ht="16.5" customHeight="1" x14ac:dyDescent="0.25">
      <c r="A32" s="33" t="s">
        <v>518</v>
      </c>
      <c r="B32" s="16" t="s">
        <v>203</v>
      </c>
      <c r="C32" s="16" t="s">
        <v>204</v>
      </c>
      <c r="D32" s="15"/>
      <c r="E32" s="16" t="s">
        <v>9</v>
      </c>
      <c r="F32" s="16" t="s">
        <v>851</v>
      </c>
      <c r="G32" s="16" t="s">
        <v>17</v>
      </c>
      <c r="H32" s="24" t="s">
        <v>407</v>
      </c>
      <c r="I32" s="18"/>
      <c r="J32" s="76" t="s">
        <v>1157</v>
      </c>
      <c r="K32" s="15"/>
    </row>
    <row r="33" spans="1:11" s="106" customFormat="1" ht="16.5" customHeight="1" x14ac:dyDescent="0.25">
      <c r="A33" s="12" t="s">
        <v>523</v>
      </c>
      <c r="B33" s="35" t="s">
        <v>950</v>
      </c>
      <c r="C33" s="35" t="s">
        <v>266</v>
      </c>
      <c r="D33" s="14" t="s">
        <v>162</v>
      </c>
      <c r="E33" s="31" t="s">
        <v>379</v>
      </c>
      <c r="F33" s="35" t="s">
        <v>851</v>
      </c>
      <c r="G33" s="35" t="s">
        <v>335</v>
      </c>
      <c r="H33" s="35" t="s">
        <v>948</v>
      </c>
      <c r="I33" s="35"/>
      <c r="J33" s="99" t="s">
        <v>1158</v>
      </c>
      <c r="K33" s="15"/>
    </row>
    <row r="34" spans="1:11" s="106" customFormat="1" ht="16.5" x14ac:dyDescent="0.25">
      <c r="A34" s="33" t="s">
        <v>865</v>
      </c>
      <c r="B34" s="35" t="s">
        <v>943</v>
      </c>
      <c r="C34" s="35" t="s">
        <v>245</v>
      </c>
      <c r="D34" s="35"/>
      <c r="E34" s="31" t="s">
        <v>157</v>
      </c>
      <c r="F34" s="35" t="s">
        <v>851</v>
      </c>
      <c r="G34" s="35" t="s">
        <v>956</v>
      </c>
      <c r="H34" s="35" t="s">
        <v>944</v>
      </c>
      <c r="I34" s="35"/>
      <c r="J34" s="99" t="s">
        <v>1159</v>
      </c>
      <c r="K34" s="15"/>
    </row>
    <row r="35" spans="1:11" s="106" customFormat="1" ht="16.5" customHeight="1" x14ac:dyDescent="0.25">
      <c r="A35" s="12" t="s">
        <v>527</v>
      </c>
      <c r="B35" s="31" t="s">
        <v>848</v>
      </c>
      <c r="C35" s="31" t="s">
        <v>268</v>
      </c>
      <c r="D35" s="33" t="s">
        <v>162</v>
      </c>
      <c r="E35" s="32" t="s">
        <v>157</v>
      </c>
      <c r="F35" s="31" t="s">
        <v>1160</v>
      </c>
      <c r="G35" s="31" t="s">
        <v>849</v>
      </c>
      <c r="H35" s="31" t="s">
        <v>850</v>
      </c>
      <c r="I35" s="31" t="s">
        <v>494</v>
      </c>
      <c r="J35" s="74" t="s">
        <v>1149</v>
      </c>
      <c r="K35" s="28"/>
    </row>
    <row r="36" spans="1:11" s="106" customFormat="1" ht="16.5" customHeight="1" x14ac:dyDescent="0.25">
      <c r="A36" s="33" t="s">
        <v>532</v>
      </c>
      <c r="B36" s="35" t="s">
        <v>711</v>
      </c>
      <c r="C36" s="35" t="s">
        <v>304</v>
      </c>
      <c r="D36" s="35"/>
      <c r="E36" s="31" t="s">
        <v>1161</v>
      </c>
      <c r="F36" s="35" t="s">
        <v>983</v>
      </c>
      <c r="G36" s="35" t="s">
        <v>945</v>
      </c>
      <c r="H36" s="35" t="s">
        <v>946</v>
      </c>
      <c r="I36" s="35" t="s">
        <v>947</v>
      </c>
      <c r="J36" s="99" t="s">
        <v>1162</v>
      </c>
      <c r="K36" s="15"/>
    </row>
    <row r="37" spans="1:11" s="106" customFormat="1" ht="16.5" customHeight="1" x14ac:dyDescent="0.25">
      <c r="A37" s="12" t="s">
        <v>535</v>
      </c>
      <c r="B37" s="20" t="s">
        <v>877</v>
      </c>
      <c r="C37" s="20" t="s">
        <v>235</v>
      </c>
      <c r="D37" s="33" t="s">
        <v>162</v>
      </c>
      <c r="E37" s="20" t="s">
        <v>878</v>
      </c>
      <c r="F37" s="20" t="s">
        <v>851</v>
      </c>
      <c r="G37" s="20" t="s">
        <v>879</v>
      </c>
      <c r="H37" s="25" t="s">
        <v>880</v>
      </c>
      <c r="I37" s="15"/>
      <c r="J37" s="74" t="s">
        <v>1163</v>
      </c>
      <c r="K37" s="28"/>
    </row>
    <row r="38" spans="1:11" s="106" customFormat="1" ht="16.5" customHeight="1" x14ac:dyDescent="0.25">
      <c r="A38" s="33" t="s">
        <v>866</v>
      </c>
      <c r="B38" s="13" t="s">
        <v>234</v>
      </c>
      <c r="C38" s="13" t="s">
        <v>235</v>
      </c>
      <c r="D38" s="33" t="s">
        <v>162</v>
      </c>
      <c r="E38" s="13" t="s">
        <v>90</v>
      </c>
      <c r="F38" s="13" t="s">
        <v>851</v>
      </c>
      <c r="G38" s="13" t="s">
        <v>91</v>
      </c>
      <c r="H38" s="23" t="s">
        <v>408</v>
      </c>
      <c r="I38" s="12"/>
      <c r="J38" s="74" t="s">
        <v>1164</v>
      </c>
      <c r="K38" s="15"/>
    </row>
    <row r="39" spans="1:11" s="106" customFormat="1" ht="16.5" customHeight="1" x14ac:dyDescent="0.2">
      <c r="A39" s="12" t="s">
        <v>538</v>
      </c>
      <c r="B39" s="16" t="s">
        <v>330</v>
      </c>
      <c r="C39" s="16" t="s">
        <v>331</v>
      </c>
      <c r="D39" s="19"/>
      <c r="E39" s="16" t="s">
        <v>27</v>
      </c>
      <c r="F39" s="16" t="s">
        <v>851</v>
      </c>
      <c r="G39" s="16" t="s">
        <v>349</v>
      </c>
      <c r="H39" s="24" t="s">
        <v>463</v>
      </c>
      <c r="I39" s="15"/>
      <c r="J39" s="76" t="s">
        <v>1165</v>
      </c>
      <c r="K39" s="18"/>
    </row>
    <row r="40" spans="1:11" s="106" customFormat="1" ht="16.5" customHeight="1" x14ac:dyDescent="0.25">
      <c r="A40" s="33" t="s">
        <v>867</v>
      </c>
      <c r="B40" s="16" t="s">
        <v>294</v>
      </c>
      <c r="C40" s="16" t="s">
        <v>249</v>
      </c>
      <c r="D40" s="19" t="s">
        <v>162</v>
      </c>
      <c r="E40" s="16" t="s">
        <v>28</v>
      </c>
      <c r="F40" s="16" t="s">
        <v>851</v>
      </c>
      <c r="G40" s="16" t="s">
        <v>35</v>
      </c>
      <c r="H40" s="24" t="s">
        <v>462</v>
      </c>
      <c r="I40" s="15"/>
      <c r="J40" s="76" t="s">
        <v>1166</v>
      </c>
      <c r="K40" s="18"/>
    </row>
    <row r="41" spans="1:11" s="106" customFormat="1" ht="16.5" customHeight="1" x14ac:dyDescent="0.2">
      <c r="A41" s="12" t="s">
        <v>868</v>
      </c>
      <c r="B41" s="16" t="s">
        <v>310</v>
      </c>
      <c r="C41" s="16" t="s">
        <v>180</v>
      </c>
      <c r="D41" s="19" t="s">
        <v>162</v>
      </c>
      <c r="E41" s="16" t="s">
        <v>46</v>
      </c>
      <c r="F41" s="16" t="s">
        <v>851</v>
      </c>
      <c r="G41" s="16" t="s">
        <v>0</v>
      </c>
      <c r="H41" s="27" t="s">
        <v>464</v>
      </c>
      <c r="I41" s="15"/>
      <c r="J41" s="76" t="s">
        <v>1167</v>
      </c>
      <c r="K41" s="18"/>
    </row>
    <row r="42" spans="1:11" s="106" customFormat="1" ht="17.25" customHeight="1" x14ac:dyDescent="0.25">
      <c r="A42" s="33" t="s">
        <v>550</v>
      </c>
      <c r="B42" s="31" t="s">
        <v>869</v>
      </c>
      <c r="C42" s="31" t="s">
        <v>736</v>
      </c>
      <c r="D42" s="33" t="s">
        <v>162</v>
      </c>
      <c r="E42" s="32" t="s">
        <v>870</v>
      </c>
      <c r="F42" s="32" t="s">
        <v>1168</v>
      </c>
      <c r="G42" s="31" t="s">
        <v>871</v>
      </c>
      <c r="H42" s="31" t="s">
        <v>872</v>
      </c>
      <c r="I42" s="31" t="s">
        <v>526</v>
      </c>
      <c r="J42" s="80" t="s">
        <v>1169</v>
      </c>
      <c r="K42" s="18"/>
    </row>
    <row r="43" spans="1:11" ht="17.25" customHeight="1" x14ac:dyDescent="0.25">
      <c r="B43" s="123" t="s">
        <v>965</v>
      </c>
      <c r="C43" s="123"/>
      <c r="D43" s="123"/>
    </row>
    <row r="44" spans="1:11" ht="17.25" customHeight="1" x14ac:dyDescent="0.25">
      <c r="B44" s="116" t="s">
        <v>905</v>
      </c>
      <c r="C44" s="116"/>
      <c r="H44" s="114" t="s">
        <v>884</v>
      </c>
      <c r="I44" s="114"/>
    </row>
    <row r="45" spans="1:11" ht="16.5" x14ac:dyDescent="0.25">
      <c r="B45" s="114"/>
      <c r="C45" s="114"/>
      <c r="D45" s="65"/>
      <c r="H45" s="115"/>
      <c r="I45" s="115"/>
    </row>
    <row r="46" spans="1:11" ht="16.5" x14ac:dyDescent="0.25">
      <c r="B46" s="114"/>
      <c r="C46" s="114"/>
      <c r="D46" s="65"/>
      <c r="H46" s="115"/>
      <c r="I46" s="115"/>
    </row>
    <row r="48" spans="1:11" ht="16.5" x14ac:dyDescent="0.25">
      <c r="B48" s="114" t="s">
        <v>914</v>
      </c>
      <c r="C48" s="114"/>
      <c r="D48" s="65"/>
      <c r="H48" s="115" t="s">
        <v>929</v>
      </c>
      <c r="I48" s="115"/>
    </row>
    <row r="57" spans="11:11" ht="16.5" x14ac:dyDescent="0.2">
      <c r="K57" s="57"/>
    </row>
  </sheetData>
  <sortState ref="A8:K43">
    <sortCondition ref="C8:C43"/>
  </sortState>
  <mergeCells count="16">
    <mergeCell ref="A1:D1"/>
    <mergeCell ref="G1:K1"/>
    <mergeCell ref="A2:C2"/>
    <mergeCell ref="G2:K2"/>
    <mergeCell ref="G3:K3"/>
    <mergeCell ref="B48:C48"/>
    <mergeCell ref="H48:I48"/>
    <mergeCell ref="B46:C46"/>
    <mergeCell ref="A4:K4"/>
    <mergeCell ref="H45:I45"/>
    <mergeCell ref="A5:K5"/>
    <mergeCell ref="H46:I46"/>
    <mergeCell ref="B43:D43"/>
    <mergeCell ref="B44:C44"/>
    <mergeCell ref="H44:I44"/>
    <mergeCell ref="B45:C45"/>
  </mergeCells>
  <dataValidations xWindow="1201" yWindow="588" count="4">
    <dataValidation allowBlank="1" showErrorMessage="1" promptTitle="Số nhà" prompt="- Không bắt buộc nhập." sqref="H25 H35 H32:H33 H22:H23 H30 H11:H14"/>
    <dataValidation allowBlank="1" showErrorMessage="1" promptTitle="Họ tên chủ hộ" prompt="- Không bắt buộc nhập." sqref="G25 G19:H19 H31 G35 G32:G33 G22:G23 G30 G11:G13 G8:H8 G10:H10 G15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E25:F25 E31 D35:E35 E32:F33 E22:F23 E30:F30 E8:F8 E10:F13 E15:F15 E19:F19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25:C25 B22:C23 B30:C33 B8:C8 B10:C13 B15:C15 B19:C19"/>
  </dataValidations>
  <pageMargins left="0.26" right="0.18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10" workbookViewId="0">
      <selection activeCell="C44" sqref="C44"/>
    </sheetView>
  </sheetViews>
  <sheetFormatPr defaultRowHeight="12.75" x14ac:dyDescent="0.2"/>
  <cols>
    <col min="2" max="2" width="23.28515625" customWidth="1"/>
    <col min="3" max="3" width="11.7109375" customWidth="1"/>
    <col min="4" max="4" width="7.42578125" customWidth="1"/>
    <col min="5" max="5" width="13.5703125" bestFit="1" customWidth="1"/>
    <col min="6" max="6" width="12.7109375" customWidth="1"/>
    <col min="7" max="7" width="26.5703125" customWidth="1"/>
    <col min="8" max="8" width="27.5703125" bestFit="1" customWidth="1"/>
    <col min="9" max="9" width="16.140625" customWidth="1"/>
    <col min="10" max="10" width="16" customWidth="1"/>
    <col min="11" max="11" width="9" customWidth="1"/>
  </cols>
  <sheetData>
    <row r="1" spans="1:11" ht="16.5" x14ac:dyDescent="0.25">
      <c r="A1" s="118" t="s">
        <v>355</v>
      </c>
      <c r="B1" s="118"/>
      <c r="C1" s="118"/>
      <c r="D1" s="118"/>
      <c r="E1" s="2"/>
      <c r="F1" s="2"/>
      <c r="G1" s="119" t="s">
        <v>134</v>
      </c>
      <c r="H1" s="119"/>
      <c r="I1" s="119"/>
      <c r="J1" s="119"/>
      <c r="K1" s="119"/>
    </row>
    <row r="2" spans="1:11" ht="18.75" x14ac:dyDescent="0.3">
      <c r="A2" s="120" t="s">
        <v>362</v>
      </c>
      <c r="B2" s="120"/>
      <c r="C2" s="120"/>
      <c r="D2" s="3"/>
      <c r="E2" s="4"/>
      <c r="F2" s="4"/>
      <c r="G2" s="121" t="s">
        <v>135</v>
      </c>
      <c r="H2" s="121"/>
      <c r="I2" s="121"/>
      <c r="J2" s="121"/>
      <c r="K2" s="121"/>
    </row>
    <row r="3" spans="1:11" ht="18.75" x14ac:dyDescent="0.3">
      <c r="A3" s="5"/>
      <c r="B3" s="6"/>
      <c r="C3" s="6"/>
      <c r="D3" s="7"/>
      <c r="E3" s="8"/>
      <c r="F3" s="8"/>
      <c r="G3" s="122"/>
      <c r="H3" s="122"/>
      <c r="I3" s="122"/>
      <c r="J3" s="122"/>
      <c r="K3" s="122"/>
    </row>
    <row r="4" spans="1:11" ht="24" x14ac:dyDescent="0.3">
      <c r="A4" s="117" t="s">
        <v>917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20.25" x14ac:dyDescent="0.3">
      <c r="A5" s="117" t="s">
        <v>904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8.75" x14ac:dyDescent="0.3">
      <c r="A6" s="39"/>
      <c r="B6" s="38"/>
      <c r="C6" s="38"/>
      <c r="D6" s="39"/>
      <c r="E6" s="9"/>
      <c r="F6" s="9"/>
      <c r="G6" s="38"/>
      <c r="H6" s="39"/>
      <c r="I6" s="39"/>
      <c r="J6" s="39"/>
      <c r="K6" s="39"/>
    </row>
    <row r="7" spans="1:11" ht="33" x14ac:dyDescent="0.2">
      <c r="A7" s="10" t="s">
        <v>130</v>
      </c>
      <c r="B7" s="10" t="s">
        <v>359</v>
      </c>
      <c r="C7" s="10" t="s">
        <v>360</v>
      </c>
      <c r="D7" s="10" t="s">
        <v>131</v>
      </c>
      <c r="E7" s="10" t="s">
        <v>132</v>
      </c>
      <c r="F7" s="10" t="s">
        <v>813</v>
      </c>
      <c r="G7" s="10" t="s">
        <v>133</v>
      </c>
      <c r="H7" s="10" t="s">
        <v>356</v>
      </c>
      <c r="I7" s="10" t="s">
        <v>357</v>
      </c>
      <c r="J7" s="10" t="s">
        <v>358</v>
      </c>
      <c r="K7" s="10" t="s">
        <v>1009</v>
      </c>
    </row>
    <row r="8" spans="1:11" s="11" customFormat="1" ht="16.5" x14ac:dyDescent="0.2">
      <c r="A8" s="12" t="s">
        <v>467</v>
      </c>
      <c r="B8" s="20" t="s">
        <v>283</v>
      </c>
      <c r="C8" s="20" t="s">
        <v>192</v>
      </c>
      <c r="D8" s="14" t="s">
        <v>162</v>
      </c>
      <c r="E8" s="20" t="s">
        <v>1006</v>
      </c>
      <c r="F8" s="20" t="s">
        <v>1007</v>
      </c>
      <c r="G8" s="20" t="s">
        <v>109</v>
      </c>
      <c r="H8" s="25" t="s">
        <v>1008</v>
      </c>
      <c r="I8" s="15"/>
      <c r="J8" s="86" t="s">
        <v>1010</v>
      </c>
      <c r="K8" s="46"/>
    </row>
    <row r="9" spans="1:11" s="11" customFormat="1" ht="18" customHeight="1" x14ac:dyDescent="0.2">
      <c r="A9" s="12" t="s">
        <v>471</v>
      </c>
      <c r="B9" s="16" t="s">
        <v>191</v>
      </c>
      <c r="C9" s="16" t="s">
        <v>192</v>
      </c>
      <c r="D9" s="17"/>
      <c r="E9" s="16" t="s">
        <v>2</v>
      </c>
      <c r="F9" s="16" t="s">
        <v>1007</v>
      </c>
      <c r="G9" s="16" t="s">
        <v>11</v>
      </c>
      <c r="H9" s="24" t="s">
        <v>384</v>
      </c>
      <c r="I9" s="47"/>
      <c r="J9" s="87" t="s">
        <v>1011</v>
      </c>
      <c r="K9" s="46"/>
    </row>
    <row r="10" spans="1:11" s="11" customFormat="1" ht="16.5" x14ac:dyDescent="0.2">
      <c r="A10" s="12" t="s">
        <v>476</v>
      </c>
      <c r="B10" s="13" t="s">
        <v>279</v>
      </c>
      <c r="C10" s="13" t="s">
        <v>192</v>
      </c>
      <c r="D10" s="14" t="s">
        <v>162</v>
      </c>
      <c r="E10" s="13" t="s">
        <v>140</v>
      </c>
      <c r="F10" s="13" t="s">
        <v>1007</v>
      </c>
      <c r="G10" s="13" t="s">
        <v>338</v>
      </c>
      <c r="H10" s="23" t="s">
        <v>410</v>
      </c>
      <c r="I10" s="15"/>
      <c r="J10" s="87" t="s">
        <v>1012</v>
      </c>
      <c r="K10" s="47"/>
    </row>
    <row r="11" spans="1:11" s="11" customFormat="1" ht="16.5" x14ac:dyDescent="0.2">
      <c r="A11" s="12" t="s">
        <v>482</v>
      </c>
      <c r="B11" s="13" t="s">
        <v>264</v>
      </c>
      <c r="C11" s="13" t="s">
        <v>178</v>
      </c>
      <c r="D11" s="22"/>
      <c r="E11" s="13" t="s">
        <v>51</v>
      </c>
      <c r="F11" s="13" t="s">
        <v>1013</v>
      </c>
      <c r="G11" s="13" t="s">
        <v>63</v>
      </c>
      <c r="H11" s="23" t="s">
        <v>413</v>
      </c>
      <c r="I11" s="15"/>
      <c r="J11" s="87" t="s">
        <v>1014</v>
      </c>
      <c r="K11" s="47"/>
    </row>
    <row r="12" spans="1:11" s="11" customFormat="1" ht="16.5" x14ac:dyDescent="0.2">
      <c r="A12" s="12" t="s">
        <v>484</v>
      </c>
      <c r="B12" s="20" t="s">
        <v>295</v>
      </c>
      <c r="C12" s="20" t="s">
        <v>178</v>
      </c>
      <c r="D12" s="14"/>
      <c r="E12" s="20" t="s">
        <v>95</v>
      </c>
      <c r="F12" s="20" t="s">
        <v>1007</v>
      </c>
      <c r="G12" s="20" t="s">
        <v>111</v>
      </c>
      <c r="H12" s="25" t="s">
        <v>414</v>
      </c>
      <c r="I12" s="15"/>
      <c r="J12" s="87" t="s">
        <v>1015</v>
      </c>
      <c r="K12" s="47"/>
    </row>
    <row r="13" spans="1:11" s="11" customFormat="1" ht="16.5" x14ac:dyDescent="0.2">
      <c r="A13" s="12" t="s">
        <v>744</v>
      </c>
      <c r="B13" s="16" t="s">
        <v>317</v>
      </c>
      <c r="C13" s="16" t="s">
        <v>318</v>
      </c>
      <c r="D13" s="19"/>
      <c r="E13" s="16" t="s">
        <v>19</v>
      </c>
      <c r="F13" s="16" t="s">
        <v>1007</v>
      </c>
      <c r="G13" s="16" t="s">
        <v>29</v>
      </c>
      <c r="H13" s="24" t="s">
        <v>415</v>
      </c>
      <c r="I13" s="15"/>
      <c r="J13" s="86" t="s">
        <v>1016</v>
      </c>
      <c r="K13" s="46"/>
    </row>
    <row r="14" spans="1:11" s="11" customFormat="1" ht="16.5" customHeight="1" x14ac:dyDescent="0.2">
      <c r="A14" s="12" t="s">
        <v>485</v>
      </c>
      <c r="B14" s="13" t="s">
        <v>296</v>
      </c>
      <c r="C14" s="13" t="s">
        <v>198</v>
      </c>
      <c r="D14" s="14"/>
      <c r="E14" s="13" t="s">
        <v>155</v>
      </c>
      <c r="F14" s="13" t="s">
        <v>1007</v>
      </c>
      <c r="G14" s="13" t="s">
        <v>64</v>
      </c>
      <c r="H14" s="23" t="s">
        <v>417</v>
      </c>
      <c r="I14" s="15"/>
      <c r="J14" s="86" t="s">
        <v>1017</v>
      </c>
      <c r="K14" s="57"/>
    </row>
    <row r="15" spans="1:11" s="11" customFormat="1" ht="16.5" x14ac:dyDescent="0.2">
      <c r="A15" s="12" t="s">
        <v>745</v>
      </c>
      <c r="B15" s="51" t="s">
        <v>269</v>
      </c>
      <c r="C15" s="51" t="s">
        <v>198</v>
      </c>
      <c r="D15" s="52"/>
      <c r="E15" s="51" t="s">
        <v>371</v>
      </c>
      <c r="F15" s="51" t="s">
        <v>474</v>
      </c>
      <c r="G15" s="51" t="s">
        <v>65</v>
      </c>
      <c r="H15" s="53" t="s">
        <v>1018</v>
      </c>
      <c r="I15" s="46"/>
      <c r="J15" s="87" t="s">
        <v>1019</v>
      </c>
      <c r="K15" s="47"/>
    </row>
    <row r="16" spans="1:11" s="11" customFormat="1" ht="16.5" customHeight="1" x14ac:dyDescent="0.2">
      <c r="A16" s="12" t="s">
        <v>487</v>
      </c>
      <c r="B16" s="13" t="s">
        <v>289</v>
      </c>
      <c r="C16" s="13" t="s">
        <v>290</v>
      </c>
      <c r="D16" s="14"/>
      <c r="E16" s="13" t="s">
        <v>56</v>
      </c>
      <c r="F16" s="13" t="s">
        <v>1020</v>
      </c>
      <c r="G16" s="13" t="s">
        <v>340</v>
      </c>
      <c r="H16" s="23" t="s">
        <v>419</v>
      </c>
      <c r="I16" s="15"/>
      <c r="J16" s="87" t="s">
        <v>1021</v>
      </c>
      <c r="K16" s="47"/>
    </row>
    <row r="17" spans="1:11" s="11" customFormat="1" ht="16.5" x14ac:dyDescent="0.2">
      <c r="A17" s="12" t="s">
        <v>746</v>
      </c>
      <c r="B17" s="13" t="s">
        <v>319</v>
      </c>
      <c r="C17" s="13" t="s">
        <v>219</v>
      </c>
      <c r="D17" s="14" t="s">
        <v>162</v>
      </c>
      <c r="E17" s="13" t="s">
        <v>372</v>
      </c>
      <c r="F17" s="13" t="s">
        <v>1007</v>
      </c>
      <c r="G17" s="13" t="s">
        <v>66</v>
      </c>
      <c r="H17" s="23" t="s">
        <v>420</v>
      </c>
      <c r="I17" s="15"/>
      <c r="J17" s="86" t="s">
        <v>1022</v>
      </c>
      <c r="K17" s="57"/>
    </row>
    <row r="18" spans="1:11" s="11" customFormat="1" ht="16.5" x14ac:dyDescent="0.2">
      <c r="A18" s="12" t="s">
        <v>493</v>
      </c>
      <c r="B18" s="16" t="s">
        <v>333</v>
      </c>
      <c r="C18" s="16" t="s">
        <v>334</v>
      </c>
      <c r="D18" s="19"/>
      <c r="E18" s="16" t="s">
        <v>36</v>
      </c>
      <c r="F18" s="16" t="s">
        <v>1007</v>
      </c>
      <c r="G18" s="16" t="s">
        <v>40</v>
      </c>
      <c r="H18" s="24" t="s">
        <v>421</v>
      </c>
      <c r="I18" s="15"/>
      <c r="J18" s="87" t="s">
        <v>1023</v>
      </c>
      <c r="K18" s="46"/>
    </row>
    <row r="19" spans="1:11" s="11" customFormat="1" ht="16.5" customHeight="1" x14ac:dyDescent="0.2">
      <c r="A19" s="12" t="s">
        <v>495</v>
      </c>
      <c r="B19" s="16" t="s">
        <v>325</v>
      </c>
      <c r="C19" s="16" t="s">
        <v>182</v>
      </c>
      <c r="D19" s="19" t="s">
        <v>162</v>
      </c>
      <c r="E19" s="16" t="s">
        <v>21</v>
      </c>
      <c r="F19" s="16" t="s">
        <v>1007</v>
      </c>
      <c r="G19" s="16" t="s">
        <v>31</v>
      </c>
      <c r="H19" s="24" t="s">
        <v>424</v>
      </c>
      <c r="I19" s="15"/>
      <c r="J19" s="87" t="s">
        <v>1024</v>
      </c>
      <c r="K19" s="47"/>
    </row>
    <row r="20" spans="1:11" s="11" customFormat="1" ht="16.5" customHeight="1" x14ac:dyDescent="0.25">
      <c r="A20" s="12" t="s">
        <v>497</v>
      </c>
      <c r="B20" s="60" t="s">
        <v>794</v>
      </c>
      <c r="C20" s="60" t="s">
        <v>795</v>
      </c>
      <c r="D20" s="61"/>
      <c r="E20" s="44" t="s">
        <v>591</v>
      </c>
      <c r="F20" s="61" t="s">
        <v>1007</v>
      </c>
      <c r="G20" s="60" t="s">
        <v>778</v>
      </c>
      <c r="H20" s="60" t="s">
        <v>1025</v>
      </c>
      <c r="I20" s="60"/>
      <c r="J20" s="88" t="s">
        <v>1026</v>
      </c>
      <c r="K20" s="61"/>
    </row>
    <row r="21" spans="1:11" s="11" customFormat="1" ht="16.5" customHeight="1" x14ac:dyDescent="0.2">
      <c r="A21" s="12" t="s">
        <v>498</v>
      </c>
      <c r="B21" s="20" t="s">
        <v>168</v>
      </c>
      <c r="C21" s="20" t="s">
        <v>169</v>
      </c>
      <c r="D21" s="14"/>
      <c r="E21" s="20" t="s">
        <v>97</v>
      </c>
      <c r="F21" s="20" t="s">
        <v>1007</v>
      </c>
      <c r="G21" s="20" t="s">
        <v>116</v>
      </c>
      <c r="H21" s="25" t="s">
        <v>391</v>
      </c>
      <c r="I21" s="46"/>
      <c r="J21" s="87" t="s">
        <v>1027</v>
      </c>
      <c r="K21" s="47"/>
    </row>
    <row r="22" spans="1:11" s="11" customFormat="1" ht="16.5" customHeight="1" x14ac:dyDescent="0.25">
      <c r="A22" s="12" t="s">
        <v>747</v>
      </c>
      <c r="B22" s="48" t="s">
        <v>787</v>
      </c>
      <c r="C22" s="48" t="s">
        <v>552</v>
      </c>
      <c r="D22" s="50"/>
      <c r="E22" s="49" t="s">
        <v>765</v>
      </c>
      <c r="F22" s="50" t="s">
        <v>1007</v>
      </c>
      <c r="G22" s="48" t="s">
        <v>766</v>
      </c>
      <c r="H22" s="48" t="s">
        <v>767</v>
      </c>
      <c r="I22" s="60"/>
      <c r="J22" s="88" t="s">
        <v>1028</v>
      </c>
      <c r="K22" s="61"/>
    </row>
    <row r="23" spans="1:11" s="11" customFormat="1" ht="16.5" customHeight="1" x14ac:dyDescent="0.2">
      <c r="A23" s="12" t="s">
        <v>505</v>
      </c>
      <c r="B23" s="16" t="s">
        <v>202</v>
      </c>
      <c r="C23" s="16" t="s">
        <v>210</v>
      </c>
      <c r="D23" s="17"/>
      <c r="E23" s="16" t="s">
        <v>3</v>
      </c>
      <c r="F23" s="16" t="s">
        <v>1007</v>
      </c>
      <c r="G23" s="16" t="s">
        <v>12</v>
      </c>
      <c r="H23" s="24" t="s">
        <v>392</v>
      </c>
      <c r="I23" s="46"/>
      <c r="J23" s="87" t="s">
        <v>1029</v>
      </c>
      <c r="K23" s="47"/>
    </row>
    <row r="24" spans="1:11" s="11" customFormat="1" ht="16.5" customHeight="1" x14ac:dyDescent="0.2">
      <c r="A24" s="12" t="s">
        <v>507</v>
      </c>
      <c r="B24" s="16" t="s">
        <v>329</v>
      </c>
      <c r="C24" s="16" t="s">
        <v>176</v>
      </c>
      <c r="D24" s="19"/>
      <c r="E24" s="16" t="s">
        <v>147</v>
      </c>
      <c r="F24" s="16" t="s">
        <v>1007</v>
      </c>
      <c r="G24" s="16" t="s">
        <v>138</v>
      </c>
      <c r="H24" s="24" t="s">
        <v>1030</v>
      </c>
      <c r="I24" s="46"/>
      <c r="J24" s="87" t="s">
        <v>1031</v>
      </c>
      <c r="K24" s="47"/>
    </row>
    <row r="25" spans="1:11" s="11" customFormat="1" ht="16.5" customHeight="1" x14ac:dyDescent="0.25">
      <c r="A25" s="12" t="s">
        <v>748</v>
      </c>
      <c r="B25" s="31" t="s">
        <v>827</v>
      </c>
      <c r="C25" s="31" t="s">
        <v>571</v>
      </c>
      <c r="D25" s="33"/>
      <c r="E25" s="32" t="s">
        <v>828</v>
      </c>
      <c r="F25" s="31" t="s">
        <v>589</v>
      </c>
      <c r="G25" s="31" t="s">
        <v>829</v>
      </c>
      <c r="H25" s="31" t="s">
        <v>830</v>
      </c>
      <c r="I25" s="31" t="s">
        <v>1032</v>
      </c>
      <c r="J25" s="89" t="s">
        <v>1033</v>
      </c>
      <c r="K25" s="37"/>
    </row>
    <row r="26" spans="1:11" s="11" customFormat="1" ht="16.5" customHeight="1" x14ac:dyDescent="0.25">
      <c r="A26" s="12" t="s">
        <v>513</v>
      </c>
      <c r="B26" s="60" t="s">
        <v>468</v>
      </c>
      <c r="C26" s="60" t="s">
        <v>571</v>
      </c>
      <c r="D26" s="61"/>
      <c r="E26" s="44" t="s">
        <v>572</v>
      </c>
      <c r="F26" s="44" t="s">
        <v>1007</v>
      </c>
      <c r="G26" s="60" t="s">
        <v>573</v>
      </c>
      <c r="H26" s="60" t="s">
        <v>534</v>
      </c>
      <c r="I26" s="60" t="s">
        <v>574</v>
      </c>
      <c r="J26" s="88" t="s">
        <v>1034</v>
      </c>
      <c r="K26" s="84"/>
    </row>
    <row r="27" spans="1:11" s="11" customFormat="1" ht="16.5" customHeight="1" x14ac:dyDescent="0.2">
      <c r="A27" s="12" t="s">
        <v>515</v>
      </c>
      <c r="B27" s="13" t="s">
        <v>217</v>
      </c>
      <c r="C27" s="13" t="s">
        <v>209</v>
      </c>
      <c r="D27" s="14"/>
      <c r="E27" s="13" t="s">
        <v>363</v>
      </c>
      <c r="F27" s="13" t="s">
        <v>1007</v>
      </c>
      <c r="G27" s="13" t="s">
        <v>89</v>
      </c>
      <c r="H27" s="23" t="s">
        <v>395</v>
      </c>
      <c r="I27" s="12"/>
      <c r="J27" s="90" t="s">
        <v>1035</v>
      </c>
      <c r="K27" s="84"/>
    </row>
    <row r="28" spans="1:11" s="11" customFormat="1" ht="16.5" customHeight="1" x14ac:dyDescent="0.25">
      <c r="A28" s="12" t="s">
        <v>749</v>
      </c>
      <c r="B28" s="31" t="s">
        <v>584</v>
      </c>
      <c r="C28" s="31" t="s">
        <v>585</v>
      </c>
      <c r="D28" s="32"/>
      <c r="E28" s="32" t="s">
        <v>24</v>
      </c>
      <c r="F28" s="31" t="s">
        <v>1007</v>
      </c>
      <c r="G28" s="31" t="s">
        <v>586</v>
      </c>
      <c r="H28" s="31" t="s">
        <v>1036</v>
      </c>
      <c r="I28" s="31" t="s">
        <v>587</v>
      </c>
      <c r="J28" s="89" t="s">
        <v>1037</v>
      </c>
      <c r="K28" s="84"/>
    </row>
    <row r="29" spans="1:11" s="11" customFormat="1" ht="16.5" customHeight="1" x14ac:dyDescent="0.2">
      <c r="A29" s="12" t="s">
        <v>864</v>
      </c>
      <c r="B29" s="13" t="s">
        <v>213</v>
      </c>
      <c r="C29" s="13" t="s">
        <v>197</v>
      </c>
      <c r="D29" s="15"/>
      <c r="E29" s="13" t="s">
        <v>49</v>
      </c>
      <c r="F29" s="13" t="s">
        <v>1007</v>
      </c>
      <c r="G29" s="13" t="s">
        <v>240</v>
      </c>
      <c r="H29" s="23" t="s">
        <v>397</v>
      </c>
      <c r="I29" s="46"/>
      <c r="J29" s="87" t="s">
        <v>1038</v>
      </c>
      <c r="K29" s="47"/>
    </row>
    <row r="30" spans="1:11" s="11" customFormat="1" ht="16.5" customHeight="1" x14ac:dyDescent="0.2">
      <c r="A30" s="12" t="s">
        <v>750</v>
      </c>
      <c r="B30" s="13" t="s">
        <v>214</v>
      </c>
      <c r="C30" s="13" t="s">
        <v>215</v>
      </c>
      <c r="D30" s="14"/>
      <c r="E30" s="13" t="s">
        <v>80</v>
      </c>
      <c r="F30" s="13" t="s">
        <v>1007</v>
      </c>
      <c r="G30" s="13" t="s">
        <v>92</v>
      </c>
      <c r="H30" s="23" t="s">
        <v>1039</v>
      </c>
      <c r="I30" s="47"/>
      <c r="J30" s="87" t="s">
        <v>1040</v>
      </c>
      <c r="K30" s="46"/>
    </row>
    <row r="31" spans="1:11" s="79" customFormat="1" ht="16.5" x14ac:dyDescent="0.25">
      <c r="A31" s="12" t="s">
        <v>516</v>
      </c>
      <c r="B31" s="31" t="s">
        <v>1041</v>
      </c>
      <c r="C31" s="31" t="s">
        <v>881</v>
      </c>
      <c r="D31" s="85"/>
      <c r="E31" s="31" t="s">
        <v>932</v>
      </c>
      <c r="F31" s="31" t="s">
        <v>1007</v>
      </c>
      <c r="G31" s="31" t="s">
        <v>966</v>
      </c>
      <c r="H31" s="31" t="s">
        <v>967</v>
      </c>
      <c r="I31" s="85"/>
      <c r="J31" s="89" t="s">
        <v>1042</v>
      </c>
      <c r="K31" s="85"/>
    </row>
    <row r="32" spans="1:11" s="11" customFormat="1" ht="16.5" x14ac:dyDescent="0.25">
      <c r="A32" s="12" t="s">
        <v>518</v>
      </c>
      <c r="B32" s="31" t="s">
        <v>623</v>
      </c>
      <c r="C32" s="31" t="s">
        <v>624</v>
      </c>
      <c r="D32" s="33" t="s">
        <v>162</v>
      </c>
      <c r="E32" s="32" t="s">
        <v>625</v>
      </c>
      <c r="F32" s="32" t="s">
        <v>1007</v>
      </c>
      <c r="G32" s="31" t="s">
        <v>626</v>
      </c>
      <c r="H32" s="31" t="s">
        <v>1043</v>
      </c>
      <c r="I32" s="31"/>
      <c r="J32" s="89" t="s">
        <v>1044</v>
      </c>
      <c r="K32" s="37"/>
    </row>
    <row r="33" spans="1:11" s="11" customFormat="1" ht="16.5" x14ac:dyDescent="0.25">
      <c r="A33" s="12" t="s">
        <v>523</v>
      </c>
      <c r="B33" s="60" t="s">
        <v>856</v>
      </c>
      <c r="C33" s="60" t="s">
        <v>624</v>
      </c>
      <c r="D33" s="61" t="s">
        <v>162</v>
      </c>
      <c r="E33" s="44" t="s">
        <v>857</v>
      </c>
      <c r="F33" s="113" t="s">
        <v>632</v>
      </c>
      <c r="G33" s="60" t="s">
        <v>858</v>
      </c>
      <c r="H33" s="60" t="s">
        <v>1045</v>
      </c>
      <c r="I33" s="60" t="s">
        <v>1046</v>
      </c>
      <c r="J33" s="88" t="s">
        <v>1047</v>
      </c>
      <c r="K33" s="61"/>
    </row>
    <row r="34" spans="1:11" s="11" customFormat="1" ht="16.5" x14ac:dyDescent="0.25">
      <c r="A34" s="12" t="s">
        <v>865</v>
      </c>
      <c r="B34" s="31" t="s">
        <v>645</v>
      </c>
      <c r="C34" s="31" t="s">
        <v>646</v>
      </c>
      <c r="D34" s="33"/>
      <c r="E34" s="32" t="s">
        <v>6</v>
      </c>
      <c r="F34" s="32" t="s">
        <v>1048</v>
      </c>
      <c r="G34" s="31" t="s">
        <v>647</v>
      </c>
      <c r="H34" s="31" t="s">
        <v>1049</v>
      </c>
      <c r="I34" s="31" t="s">
        <v>1050</v>
      </c>
      <c r="J34" s="91"/>
      <c r="K34" s="57"/>
    </row>
    <row r="35" spans="1:11" s="11" customFormat="1" ht="16.5" x14ac:dyDescent="0.25">
      <c r="A35" s="12" t="s">
        <v>527</v>
      </c>
      <c r="B35" s="31" t="s">
        <v>648</v>
      </c>
      <c r="C35" s="31" t="s">
        <v>187</v>
      </c>
      <c r="D35" s="33" t="s">
        <v>162</v>
      </c>
      <c r="E35" s="32" t="s">
        <v>649</v>
      </c>
      <c r="F35" s="32" t="s">
        <v>1007</v>
      </c>
      <c r="G35" s="31" t="s">
        <v>650</v>
      </c>
      <c r="H35" s="31" t="s">
        <v>595</v>
      </c>
      <c r="I35" s="31"/>
      <c r="J35" s="88" t="s">
        <v>1051</v>
      </c>
      <c r="K35" s="61"/>
    </row>
    <row r="36" spans="1:11" s="11" customFormat="1" ht="16.5" x14ac:dyDescent="0.25">
      <c r="A36" s="12" t="s">
        <v>532</v>
      </c>
      <c r="B36" s="31" t="s">
        <v>654</v>
      </c>
      <c r="C36" s="31" t="s">
        <v>655</v>
      </c>
      <c r="D36" s="33"/>
      <c r="E36" s="32" t="s">
        <v>656</v>
      </c>
      <c r="F36" s="32" t="s">
        <v>534</v>
      </c>
      <c r="G36" s="31" t="s">
        <v>657</v>
      </c>
      <c r="H36" s="31" t="s">
        <v>658</v>
      </c>
      <c r="I36" s="31" t="s">
        <v>659</v>
      </c>
      <c r="J36" s="88" t="s">
        <v>1052</v>
      </c>
      <c r="K36" s="61"/>
    </row>
    <row r="37" spans="1:11" s="11" customFormat="1" ht="16.5" customHeight="1" x14ac:dyDescent="0.25">
      <c r="A37" s="12" t="s">
        <v>535</v>
      </c>
      <c r="B37" s="31" t="s">
        <v>665</v>
      </c>
      <c r="C37" s="31" t="s">
        <v>666</v>
      </c>
      <c r="D37" s="33"/>
      <c r="E37" s="32" t="s">
        <v>23</v>
      </c>
      <c r="F37" s="32" t="s">
        <v>589</v>
      </c>
      <c r="G37" s="31" t="s">
        <v>667</v>
      </c>
      <c r="H37" s="31" t="s">
        <v>668</v>
      </c>
      <c r="I37" s="31" t="s">
        <v>1053</v>
      </c>
      <c r="J37" s="88" t="s">
        <v>1054</v>
      </c>
      <c r="K37" s="61"/>
    </row>
    <row r="38" spans="1:11" s="11" customFormat="1" ht="16.5" x14ac:dyDescent="0.25">
      <c r="A38" s="12" t="s">
        <v>866</v>
      </c>
      <c r="B38" s="31" t="s">
        <v>1055</v>
      </c>
      <c r="C38" s="31" t="s">
        <v>669</v>
      </c>
      <c r="D38" s="33"/>
      <c r="E38" s="32" t="s">
        <v>831</v>
      </c>
      <c r="F38" s="31" t="s">
        <v>831</v>
      </c>
      <c r="G38" s="31" t="s">
        <v>842</v>
      </c>
      <c r="H38" s="31" t="s">
        <v>1056</v>
      </c>
      <c r="I38" s="31" t="s">
        <v>843</v>
      </c>
      <c r="J38" s="88" t="s">
        <v>1057</v>
      </c>
      <c r="K38" s="61"/>
    </row>
    <row r="39" spans="1:11" s="11" customFormat="1" ht="16.5" customHeight="1" x14ac:dyDescent="0.25">
      <c r="A39" s="12" t="s">
        <v>538</v>
      </c>
      <c r="B39" s="29" t="s">
        <v>353</v>
      </c>
      <c r="C39" s="29" t="s">
        <v>199</v>
      </c>
      <c r="D39" s="28"/>
      <c r="E39" s="28" t="s">
        <v>897</v>
      </c>
      <c r="F39" s="30" t="s">
        <v>1007</v>
      </c>
      <c r="G39" s="29" t="s">
        <v>898</v>
      </c>
      <c r="H39" s="31" t="s">
        <v>899</v>
      </c>
      <c r="I39" s="67"/>
      <c r="J39" s="89" t="s">
        <v>1058</v>
      </c>
      <c r="K39" s="31" t="s">
        <v>882</v>
      </c>
    </row>
    <row r="40" spans="1:11" s="11" customFormat="1" ht="16.5" customHeight="1" x14ac:dyDescent="0.25">
      <c r="A40" s="12" t="s">
        <v>867</v>
      </c>
      <c r="B40" s="31" t="s">
        <v>686</v>
      </c>
      <c r="C40" s="31" t="s">
        <v>687</v>
      </c>
      <c r="D40" s="33"/>
      <c r="E40" s="32" t="s">
        <v>553</v>
      </c>
      <c r="F40" s="32" t="s">
        <v>1007</v>
      </c>
      <c r="G40" s="31" t="s">
        <v>688</v>
      </c>
      <c r="H40" s="31" t="s">
        <v>689</v>
      </c>
      <c r="I40" s="31"/>
      <c r="J40" s="88" t="s">
        <v>1059</v>
      </c>
      <c r="K40" s="61"/>
    </row>
    <row r="41" spans="1:11" s="11" customFormat="1" ht="16.5" customHeight="1" x14ac:dyDescent="0.2">
      <c r="A41" s="12" t="s">
        <v>868</v>
      </c>
      <c r="B41" s="16" t="s">
        <v>254</v>
      </c>
      <c r="C41" s="16" t="s">
        <v>204</v>
      </c>
      <c r="D41" s="19" t="s">
        <v>162</v>
      </c>
      <c r="E41" s="16" t="s">
        <v>22</v>
      </c>
      <c r="F41" s="16" t="s">
        <v>1007</v>
      </c>
      <c r="G41" s="16" t="s">
        <v>1060</v>
      </c>
      <c r="H41" s="24" t="s">
        <v>459</v>
      </c>
      <c r="I41" s="15"/>
      <c r="J41" s="92" t="s">
        <v>1061</v>
      </c>
      <c r="K41" s="47"/>
    </row>
    <row r="42" spans="1:11" ht="16.5" x14ac:dyDescent="0.25">
      <c r="B42" s="125" t="s">
        <v>1226</v>
      </c>
      <c r="C42" s="125"/>
    </row>
    <row r="43" spans="1:11" ht="18.75" x14ac:dyDescent="0.25">
      <c r="B43" s="116" t="s">
        <v>905</v>
      </c>
      <c r="C43" s="116"/>
      <c r="H43" s="114" t="s">
        <v>884</v>
      </c>
      <c r="I43" s="114"/>
    </row>
    <row r="46" spans="1:11" ht="16.5" x14ac:dyDescent="0.25">
      <c r="B46" s="114" t="s">
        <v>916</v>
      </c>
      <c r="C46" s="114"/>
      <c r="H46" s="115" t="s">
        <v>930</v>
      </c>
      <c r="I46" s="115"/>
    </row>
  </sheetData>
  <sortState ref="A8:K42">
    <sortCondition ref="C8:C42"/>
  </sortState>
  <mergeCells count="12">
    <mergeCell ref="H43:I43"/>
    <mergeCell ref="H46:I46"/>
    <mergeCell ref="B46:C46"/>
    <mergeCell ref="A4:K4"/>
    <mergeCell ref="A1:D1"/>
    <mergeCell ref="G1:K1"/>
    <mergeCell ref="A2:C2"/>
    <mergeCell ref="G2:K2"/>
    <mergeCell ref="G3:K3"/>
    <mergeCell ref="A5:K5"/>
    <mergeCell ref="B42:C42"/>
    <mergeCell ref="B43:C43"/>
  </mergeCells>
  <dataValidations xWindow="1201" yWindow="401" count="4">
    <dataValidation allowBlank="1" showErrorMessage="1" promptTitle="Số nhà" prompt="- Không bắt buộc nhập." sqref="H23:H24 H14:H15 H38"/>
    <dataValidation allowBlank="1" showErrorMessage="1" promptTitle="Họ tên chủ hộ" prompt="- Không bắt buộc nhập." sqref="H11:H13 G14:G15 G17:H22 G38 H8 G23:G24 G41:H41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D13 E38:F38 D8 E14:F15 E17:F24 E41:F41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1:C15 B17:D22 B38:C38 B8:C8 B23:C24 B41:C41"/>
  </dataValidations>
  <pageMargins left="0.31" right="0.4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3" workbookViewId="0">
      <selection activeCell="G17" sqref="G17"/>
    </sheetView>
  </sheetViews>
  <sheetFormatPr defaultRowHeight="12.75" x14ac:dyDescent="0.2"/>
  <cols>
    <col min="2" max="2" width="23.28515625" customWidth="1"/>
    <col min="3" max="3" width="10.85546875" customWidth="1"/>
    <col min="4" max="4" width="7.42578125" customWidth="1"/>
    <col min="5" max="5" width="13.5703125" bestFit="1" customWidth="1"/>
    <col min="6" max="6" width="13.42578125" customWidth="1"/>
    <col min="7" max="7" width="26.7109375" bestFit="1" customWidth="1"/>
    <col min="8" max="8" width="27.5703125" bestFit="1" customWidth="1"/>
    <col min="9" max="9" width="17.85546875" customWidth="1"/>
    <col min="10" max="10" width="16.7109375" customWidth="1"/>
    <col min="11" max="11" width="8.7109375" customWidth="1"/>
  </cols>
  <sheetData>
    <row r="1" spans="1:11" ht="16.5" x14ac:dyDescent="0.25">
      <c r="A1" s="118" t="s">
        <v>355</v>
      </c>
      <c r="B1" s="118"/>
      <c r="C1" s="118"/>
      <c r="D1" s="118"/>
      <c r="E1" s="2"/>
      <c r="F1" s="2"/>
      <c r="G1" s="119" t="s">
        <v>134</v>
      </c>
      <c r="H1" s="119"/>
      <c r="I1" s="119"/>
      <c r="J1" s="119"/>
      <c r="K1" s="119"/>
    </row>
    <row r="2" spans="1:11" ht="18.75" x14ac:dyDescent="0.3">
      <c r="A2" s="120" t="s">
        <v>362</v>
      </c>
      <c r="B2" s="120"/>
      <c r="C2" s="120"/>
      <c r="D2" s="3"/>
      <c r="E2" s="4"/>
      <c r="F2" s="4"/>
      <c r="G2" s="121" t="s">
        <v>135</v>
      </c>
      <c r="H2" s="121"/>
      <c r="I2" s="121"/>
      <c r="J2" s="121"/>
      <c r="K2" s="121"/>
    </row>
    <row r="3" spans="1:11" ht="18.75" x14ac:dyDescent="0.3">
      <c r="A3" s="5"/>
      <c r="B3" s="6"/>
      <c r="C3" s="6"/>
      <c r="D3" s="7"/>
      <c r="E3" s="8"/>
      <c r="F3" s="8"/>
      <c r="G3" s="122"/>
      <c r="H3" s="122"/>
      <c r="I3" s="122"/>
      <c r="J3" s="122"/>
      <c r="K3" s="122"/>
    </row>
    <row r="4" spans="1:11" ht="24" x14ac:dyDescent="0.3">
      <c r="A4" s="117" t="s">
        <v>918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20.25" x14ac:dyDescent="0.3">
      <c r="A5" s="117" t="s">
        <v>904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8.75" x14ac:dyDescent="0.3">
      <c r="A6" s="39"/>
      <c r="B6" s="38"/>
      <c r="C6" s="38"/>
      <c r="D6" s="39"/>
      <c r="E6" s="9"/>
      <c r="F6" s="9"/>
      <c r="G6" s="38"/>
      <c r="H6" s="39"/>
      <c r="I6" s="39"/>
      <c r="J6" s="39"/>
      <c r="K6" s="39"/>
    </row>
    <row r="7" spans="1:11" ht="33" x14ac:dyDescent="0.2">
      <c r="A7" s="10" t="s">
        <v>130</v>
      </c>
      <c r="B7" s="10" t="s">
        <v>359</v>
      </c>
      <c r="C7" s="10" t="s">
        <v>360</v>
      </c>
      <c r="D7" s="10" t="s">
        <v>131</v>
      </c>
      <c r="E7" s="10" t="s">
        <v>132</v>
      </c>
      <c r="F7" s="10" t="s">
        <v>813</v>
      </c>
      <c r="G7" s="10" t="s">
        <v>133</v>
      </c>
      <c r="H7" s="10" t="s">
        <v>356</v>
      </c>
      <c r="I7" s="10" t="s">
        <v>357</v>
      </c>
      <c r="J7" s="10" t="s">
        <v>358</v>
      </c>
      <c r="K7" s="10" t="s">
        <v>1009</v>
      </c>
    </row>
    <row r="8" spans="1:11" ht="16.5" x14ac:dyDescent="0.2">
      <c r="A8" s="12" t="s">
        <v>467</v>
      </c>
      <c r="B8" s="13" t="s">
        <v>216</v>
      </c>
      <c r="C8" s="13" t="s">
        <v>172</v>
      </c>
      <c r="D8" s="14" t="s">
        <v>162</v>
      </c>
      <c r="E8" s="13" t="s">
        <v>361</v>
      </c>
      <c r="F8" s="13" t="s">
        <v>589</v>
      </c>
      <c r="G8" s="13" t="s">
        <v>236</v>
      </c>
      <c r="H8" s="23" t="s">
        <v>382</v>
      </c>
      <c r="I8" s="15"/>
      <c r="J8" s="86" t="s">
        <v>1093</v>
      </c>
      <c r="K8" s="57"/>
    </row>
    <row r="9" spans="1:11" ht="16.5" x14ac:dyDescent="0.2">
      <c r="A9" s="12" t="s">
        <v>471</v>
      </c>
      <c r="B9" s="20" t="s">
        <v>263</v>
      </c>
      <c r="C9" s="20" t="s">
        <v>178</v>
      </c>
      <c r="D9" s="14"/>
      <c r="E9" s="20" t="s">
        <v>166</v>
      </c>
      <c r="F9" s="20" t="s">
        <v>1007</v>
      </c>
      <c r="G9" s="20" t="s">
        <v>110</v>
      </c>
      <c r="H9" s="25" t="s">
        <v>412</v>
      </c>
      <c r="I9" s="15"/>
      <c r="J9" s="87" t="s">
        <v>1094</v>
      </c>
      <c r="K9" s="47"/>
    </row>
    <row r="10" spans="1:11" ht="16.5" x14ac:dyDescent="0.2">
      <c r="A10" s="12" t="s">
        <v>476</v>
      </c>
      <c r="B10" s="20" t="s">
        <v>287</v>
      </c>
      <c r="C10" s="20" t="s">
        <v>288</v>
      </c>
      <c r="D10" s="52"/>
      <c r="E10" s="43" t="s">
        <v>96</v>
      </c>
      <c r="F10" s="43" t="s">
        <v>1007</v>
      </c>
      <c r="G10" s="43" t="s">
        <v>113</v>
      </c>
      <c r="H10" s="62" t="s">
        <v>416</v>
      </c>
      <c r="I10" s="46"/>
      <c r="J10" s="87" t="s">
        <v>1095</v>
      </c>
      <c r="K10" s="47"/>
    </row>
    <row r="11" spans="1:11" ht="16.5" customHeight="1" x14ac:dyDescent="0.25">
      <c r="A11" s="12" t="s">
        <v>482</v>
      </c>
      <c r="B11" s="31" t="s">
        <v>508</v>
      </c>
      <c r="C11" s="31" t="s">
        <v>509</v>
      </c>
      <c r="D11" s="33"/>
      <c r="E11" s="32" t="s">
        <v>361</v>
      </c>
      <c r="F11" s="32" t="s">
        <v>1065</v>
      </c>
      <c r="G11" s="31" t="s">
        <v>510</v>
      </c>
      <c r="H11" s="31" t="s">
        <v>511</v>
      </c>
      <c r="I11" s="31" t="s">
        <v>512</v>
      </c>
      <c r="J11" s="100" t="s">
        <v>1133</v>
      </c>
      <c r="K11" s="69"/>
    </row>
    <row r="12" spans="1:11" ht="16.5" customHeight="1" x14ac:dyDescent="0.2">
      <c r="A12" s="12" t="s">
        <v>484</v>
      </c>
      <c r="B12" s="13" t="s">
        <v>307</v>
      </c>
      <c r="C12" s="13" t="s">
        <v>182</v>
      </c>
      <c r="D12" s="14" t="s">
        <v>162</v>
      </c>
      <c r="E12" s="13" t="s">
        <v>81</v>
      </c>
      <c r="F12" s="13" t="s">
        <v>1007</v>
      </c>
      <c r="G12" s="13" t="s">
        <v>164</v>
      </c>
      <c r="H12" s="23" t="s">
        <v>94</v>
      </c>
      <c r="I12" s="15"/>
      <c r="J12" s="87" t="s">
        <v>1096</v>
      </c>
      <c r="K12" s="47"/>
    </row>
    <row r="13" spans="1:11" ht="16.5" customHeight="1" x14ac:dyDescent="0.25">
      <c r="A13" s="12" t="s">
        <v>744</v>
      </c>
      <c r="B13" s="31" t="s">
        <v>544</v>
      </c>
      <c r="C13" s="31" t="s">
        <v>545</v>
      </c>
      <c r="D13" s="33" t="s">
        <v>162</v>
      </c>
      <c r="E13" s="32" t="s">
        <v>546</v>
      </c>
      <c r="F13" s="32" t="s">
        <v>983</v>
      </c>
      <c r="G13" s="31" t="s">
        <v>547</v>
      </c>
      <c r="H13" s="31" t="s">
        <v>548</v>
      </c>
      <c r="I13" s="31" t="s">
        <v>549</v>
      </c>
      <c r="J13" s="89" t="s">
        <v>1097</v>
      </c>
      <c r="K13" s="69"/>
    </row>
    <row r="14" spans="1:11" ht="16.5" customHeight="1" x14ac:dyDescent="0.25">
      <c r="A14" s="12" t="s">
        <v>485</v>
      </c>
      <c r="B14" s="32" t="s">
        <v>900</v>
      </c>
      <c r="C14" s="32" t="s">
        <v>552</v>
      </c>
      <c r="D14" s="32"/>
      <c r="E14" s="32" t="s">
        <v>901</v>
      </c>
      <c r="F14" s="33" t="s">
        <v>983</v>
      </c>
      <c r="G14" s="32" t="s">
        <v>902</v>
      </c>
      <c r="H14" s="32" t="s">
        <v>903</v>
      </c>
      <c r="I14" s="31"/>
      <c r="J14" s="100" t="s">
        <v>1098</v>
      </c>
      <c r="K14" s="31" t="s">
        <v>882</v>
      </c>
    </row>
    <row r="15" spans="1:11" ht="16.5" customHeight="1" x14ac:dyDescent="0.25">
      <c r="A15" s="12" t="s">
        <v>745</v>
      </c>
      <c r="B15" s="60" t="s">
        <v>557</v>
      </c>
      <c r="C15" s="60" t="s">
        <v>552</v>
      </c>
      <c r="D15" s="61"/>
      <c r="E15" s="44" t="s">
        <v>1225</v>
      </c>
      <c r="F15" s="44" t="s">
        <v>983</v>
      </c>
      <c r="G15" s="60" t="s">
        <v>558</v>
      </c>
      <c r="H15" s="60" t="s">
        <v>559</v>
      </c>
      <c r="I15" s="60" t="s">
        <v>560</v>
      </c>
      <c r="J15" s="88" t="s">
        <v>1099</v>
      </c>
      <c r="K15" s="61"/>
    </row>
    <row r="16" spans="1:11" ht="16.5" customHeight="1" x14ac:dyDescent="0.2">
      <c r="A16" s="12" t="s">
        <v>487</v>
      </c>
      <c r="B16" s="20" t="s">
        <v>303</v>
      </c>
      <c r="C16" s="20" t="s">
        <v>176</v>
      </c>
      <c r="D16" s="14"/>
      <c r="E16" s="20" t="s">
        <v>98</v>
      </c>
      <c r="F16" s="20" t="s">
        <v>1007</v>
      </c>
      <c r="G16" s="20" t="s">
        <v>117</v>
      </c>
      <c r="H16" s="25" t="s">
        <v>427</v>
      </c>
      <c r="I16" s="46"/>
      <c r="J16" s="86" t="s">
        <v>1100</v>
      </c>
      <c r="K16" s="57"/>
    </row>
    <row r="17" spans="1:11" ht="16.5" customHeight="1" x14ac:dyDescent="0.25">
      <c r="A17" s="12" t="s">
        <v>746</v>
      </c>
      <c r="B17" s="31" t="s">
        <v>1101</v>
      </c>
      <c r="C17" s="31" t="s">
        <v>588</v>
      </c>
      <c r="D17" s="33" t="s">
        <v>162</v>
      </c>
      <c r="E17" s="32" t="s">
        <v>96</v>
      </c>
      <c r="F17" s="32" t="s">
        <v>983</v>
      </c>
      <c r="G17" s="31" t="s">
        <v>1102</v>
      </c>
      <c r="H17" s="31" t="s">
        <v>589</v>
      </c>
      <c r="I17" s="31" t="s">
        <v>590</v>
      </c>
      <c r="J17" s="89" t="s">
        <v>1103</v>
      </c>
      <c r="K17" s="37"/>
    </row>
    <row r="18" spans="1:11" ht="16.5" customHeight="1" x14ac:dyDescent="0.2">
      <c r="A18" s="12" t="s">
        <v>493</v>
      </c>
      <c r="B18" s="13" t="s">
        <v>277</v>
      </c>
      <c r="C18" s="13" t="s">
        <v>271</v>
      </c>
      <c r="D18" s="15" t="s">
        <v>162</v>
      </c>
      <c r="E18" s="13" t="s">
        <v>155</v>
      </c>
      <c r="F18" s="13" t="s">
        <v>1007</v>
      </c>
      <c r="G18" s="13" t="s">
        <v>337</v>
      </c>
      <c r="H18" s="23" t="s">
        <v>431</v>
      </c>
      <c r="I18" s="59"/>
      <c r="J18" s="86" t="s">
        <v>1104</v>
      </c>
      <c r="K18" s="57"/>
    </row>
    <row r="19" spans="1:11" ht="16.5" customHeight="1" x14ac:dyDescent="0.25">
      <c r="A19" s="12" t="s">
        <v>495</v>
      </c>
      <c r="B19" s="31" t="s">
        <v>592</v>
      </c>
      <c r="C19" s="31" t="s">
        <v>593</v>
      </c>
      <c r="D19" s="33" t="s">
        <v>162</v>
      </c>
      <c r="E19" s="32" t="s">
        <v>366</v>
      </c>
      <c r="F19" s="32" t="s">
        <v>1007</v>
      </c>
      <c r="G19" s="31" t="s">
        <v>832</v>
      </c>
      <c r="H19" s="31" t="s">
        <v>594</v>
      </c>
      <c r="I19" s="31" t="s">
        <v>595</v>
      </c>
      <c r="J19" s="89" t="s">
        <v>1105</v>
      </c>
      <c r="K19" s="37"/>
    </row>
    <row r="20" spans="1:11" ht="16.5" customHeight="1" x14ac:dyDescent="0.2">
      <c r="A20" s="12" t="s">
        <v>497</v>
      </c>
      <c r="B20" s="16" t="s">
        <v>196</v>
      </c>
      <c r="C20" s="16" t="s">
        <v>197</v>
      </c>
      <c r="D20" s="17"/>
      <c r="E20" s="16" t="s">
        <v>4</v>
      </c>
      <c r="F20" s="16" t="s">
        <v>969</v>
      </c>
      <c r="G20" s="16" t="s">
        <v>13</v>
      </c>
      <c r="H20" s="24" t="s">
        <v>398</v>
      </c>
      <c r="I20" s="47"/>
      <c r="J20" s="90" t="s">
        <v>1106</v>
      </c>
      <c r="K20" s="46"/>
    </row>
    <row r="21" spans="1:11" ht="16.5" customHeight="1" x14ac:dyDescent="0.2">
      <c r="A21" s="12" t="s">
        <v>498</v>
      </c>
      <c r="B21" s="16" t="s">
        <v>278</v>
      </c>
      <c r="C21" s="16" t="s">
        <v>215</v>
      </c>
      <c r="D21" s="17"/>
      <c r="E21" s="16" t="s">
        <v>5</v>
      </c>
      <c r="F21" s="16" t="s">
        <v>1007</v>
      </c>
      <c r="G21" s="16" t="s">
        <v>14</v>
      </c>
      <c r="H21" s="24" t="s">
        <v>435</v>
      </c>
      <c r="I21" s="46"/>
      <c r="J21" s="90" t="s">
        <v>1107</v>
      </c>
      <c r="K21" s="47"/>
    </row>
    <row r="22" spans="1:11" ht="16.5" customHeight="1" x14ac:dyDescent="0.25">
      <c r="A22" s="12" t="s">
        <v>747</v>
      </c>
      <c r="B22" s="20" t="s">
        <v>308</v>
      </c>
      <c r="C22" s="20" t="s">
        <v>215</v>
      </c>
      <c r="D22" s="14"/>
      <c r="E22" s="20" t="s">
        <v>100</v>
      </c>
      <c r="F22" s="20" t="s">
        <v>1007</v>
      </c>
      <c r="G22" s="20" t="s">
        <v>121</v>
      </c>
      <c r="H22" s="25" t="s">
        <v>437</v>
      </c>
      <c r="I22" s="60"/>
      <c r="J22" s="92" t="s">
        <v>1108</v>
      </c>
      <c r="K22" s="69"/>
    </row>
    <row r="23" spans="1:11" ht="16.5" customHeight="1" x14ac:dyDescent="0.25">
      <c r="A23" s="12" t="s">
        <v>505</v>
      </c>
      <c r="B23" s="16" t="s">
        <v>316</v>
      </c>
      <c r="C23" s="16" t="s">
        <v>193</v>
      </c>
      <c r="D23" s="19" t="s">
        <v>162</v>
      </c>
      <c r="E23" s="16" t="s">
        <v>38</v>
      </c>
      <c r="F23" s="16" t="s">
        <v>1007</v>
      </c>
      <c r="G23" s="16" t="s">
        <v>347</v>
      </c>
      <c r="H23" s="24" t="s">
        <v>438</v>
      </c>
      <c r="I23" s="60"/>
      <c r="J23" s="90" t="s">
        <v>1109</v>
      </c>
      <c r="K23" s="47"/>
    </row>
    <row r="24" spans="1:11" ht="16.5" x14ac:dyDescent="0.25">
      <c r="A24" s="12" t="s">
        <v>507</v>
      </c>
      <c r="B24" s="31" t="s">
        <v>596</v>
      </c>
      <c r="C24" s="31" t="s">
        <v>597</v>
      </c>
      <c r="D24" s="33" t="s">
        <v>162</v>
      </c>
      <c r="E24" s="32" t="s">
        <v>598</v>
      </c>
      <c r="F24" s="32" t="s">
        <v>1007</v>
      </c>
      <c r="G24" s="31" t="s">
        <v>599</v>
      </c>
      <c r="H24" s="31" t="s">
        <v>600</v>
      </c>
      <c r="I24" s="31"/>
      <c r="J24" s="89" t="s">
        <v>1110</v>
      </c>
      <c r="K24" s="37"/>
    </row>
    <row r="25" spans="1:11" ht="16.5" customHeight="1" x14ac:dyDescent="0.25">
      <c r="A25" s="12" t="s">
        <v>748</v>
      </c>
      <c r="B25" s="31" t="s">
        <v>613</v>
      </c>
      <c r="C25" s="31" t="s">
        <v>614</v>
      </c>
      <c r="D25" s="33"/>
      <c r="E25" s="32" t="s">
        <v>379</v>
      </c>
      <c r="F25" s="32" t="s">
        <v>1111</v>
      </c>
      <c r="G25" s="31" t="s">
        <v>615</v>
      </c>
      <c r="H25" s="31" t="s">
        <v>616</v>
      </c>
      <c r="I25" s="31" t="s">
        <v>617</v>
      </c>
      <c r="J25" s="89" t="s">
        <v>1112</v>
      </c>
      <c r="K25" s="37"/>
    </row>
    <row r="26" spans="1:11" ht="16.5" customHeight="1" x14ac:dyDescent="0.25">
      <c r="A26" s="12" t="s">
        <v>513</v>
      </c>
      <c r="B26" s="31" t="s">
        <v>256</v>
      </c>
      <c r="C26" s="31" t="s">
        <v>624</v>
      </c>
      <c r="D26" s="33" t="s">
        <v>162</v>
      </c>
      <c r="E26" s="32" t="s">
        <v>625</v>
      </c>
      <c r="F26" s="32" t="s">
        <v>1007</v>
      </c>
      <c r="G26" s="31" t="s">
        <v>626</v>
      </c>
      <c r="H26" s="31" t="s">
        <v>627</v>
      </c>
      <c r="I26" s="31"/>
      <c r="J26" s="89" t="s">
        <v>1113</v>
      </c>
      <c r="K26" s="37"/>
    </row>
    <row r="27" spans="1:11" ht="16.5" customHeight="1" x14ac:dyDescent="0.25">
      <c r="A27" s="12" t="s">
        <v>515</v>
      </c>
      <c r="B27" s="13" t="s">
        <v>286</v>
      </c>
      <c r="C27" s="13" t="s">
        <v>177</v>
      </c>
      <c r="D27" s="14" t="s">
        <v>162</v>
      </c>
      <c r="E27" s="13" t="s">
        <v>77</v>
      </c>
      <c r="F27" s="13" t="s">
        <v>1007</v>
      </c>
      <c r="G27" s="13" t="s">
        <v>78</v>
      </c>
      <c r="H27" s="23" t="s">
        <v>440</v>
      </c>
      <c r="I27" s="60"/>
      <c r="J27" s="90" t="s">
        <v>1114</v>
      </c>
      <c r="K27" s="47"/>
    </row>
    <row r="28" spans="1:11" ht="16.5" customHeight="1" x14ac:dyDescent="0.2">
      <c r="A28" s="12" t="s">
        <v>749</v>
      </c>
      <c r="B28" s="13" t="s">
        <v>306</v>
      </c>
      <c r="C28" s="13" t="s">
        <v>170</v>
      </c>
      <c r="D28" s="15"/>
      <c r="E28" s="13" t="s">
        <v>140</v>
      </c>
      <c r="F28" s="13" t="s">
        <v>1007</v>
      </c>
      <c r="G28" s="13" t="s">
        <v>165</v>
      </c>
      <c r="H28" s="23" t="s">
        <v>441</v>
      </c>
      <c r="I28" s="46"/>
      <c r="J28" s="90" t="s">
        <v>1115</v>
      </c>
      <c r="K28" s="47"/>
    </row>
    <row r="29" spans="1:11" ht="16.5" customHeight="1" x14ac:dyDescent="0.2">
      <c r="A29" s="12" t="s">
        <v>864</v>
      </c>
      <c r="B29" s="20" t="s">
        <v>322</v>
      </c>
      <c r="C29" s="20" t="s">
        <v>170</v>
      </c>
      <c r="D29" s="14"/>
      <c r="E29" s="20" t="s">
        <v>153</v>
      </c>
      <c r="F29" s="20" t="s">
        <v>1007</v>
      </c>
      <c r="G29" s="20" t="s">
        <v>1116</v>
      </c>
      <c r="H29" s="25" t="s">
        <v>442</v>
      </c>
      <c r="I29" s="46"/>
      <c r="J29" s="90" t="s">
        <v>1117</v>
      </c>
      <c r="K29" s="47"/>
    </row>
    <row r="30" spans="1:11" ht="16.5" customHeight="1" x14ac:dyDescent="0.2">
      <c r="A30" s="12" t="s">
        <v>750</v>
      </c>
      <c r="B30" s="13" t="s">
        <v>285</v>
      </c>
      <c r="C30" s="13" t="s">
        <v>272</v>
      </c>
      <c r="D30" s="15"/>
      <c r="E30" s="13" t="s">
        <v>59</v>
      </c>
      <c r="F30" s="13" t="s">
        <v>1007</v>
      </c>
      <c r="G30" s="13" t="s">
        <v>339</v>
      </c>
      <c r="H30" s="23" t="s">
        <v>443</v>
      </c>
      <c r="I30" s="46"/>
      <c r="J30" s="90" t="s">
        <v>1118</v>
      </c>
      <c r="K30" s="47"/>
    </row>
    <row r="31" spans="1:11" ht="16.5" customHeight="1" x14ac:dyDescent="0.2">
      <c r="A31" s="12" t="s">
        <v>516</v>
      </c>
      <c r="B31" s="13" t="s">
        <v>265</v>
      </c>
      <c r="C31" s="13" t="s">
        <v>224</v>
      </c>
      <c r="D31" s="14"/>
      <c r="E31" s="13" t="s">
        <v>144</v>
      </c>
      <c r="F31" s="13" t="s">
        <v>1007</v>
      </c>
      <c r="G31" s="13" t="s">
        <v>72</v>
      </c>
      <c r="H31" s="23" t="s">
        <v>446</v>
      </c>
      <c r="I31" s="46"/>
      <c r="J31" s="101"/>
      <c r="K31" s="47"/>
    </row>
    <row r="32" spans="1:11" ht="17.25" customHeight="1" x14ac:dyDescent="0.2">
      <c r="A32" s="12" t="s">
        <v>518</v>
      </c>
      <c r="B32" s="16" t="s">
        <v>298</v>
      </c>
      <c r="C32" s="16" t="s">
        <v>299</v>
      </c>
      <c r="D32" s="19" t="s">
        <v>162</v>
      </c>
      <c r="E32" s="16" t="s">
        <v>25</v>
      </c>
      <c r="F32" s="16" t="s">
        <v>969</v>
      </c>
      <c r="G32" s="16" t="s">
        <v>33</v>
      </c>
      <c r="H32" s="24" t="s">
        <v>448</v>
      </c>
      <c r="I32" s="46"/>
      <c r="J32" s="90" t="s">
        <v>1119</v>
      </c>
      <c r="K32" s="57"/>
    </row>
    <row r="33" spans="1:11" ht="16.5" customHeight="1" x14ac:dyDescent="0.2">
      <c r="A33" s="12" t="s">
        <v>523</v>
      </c>
      <c r="B33" s="16" t="s">
        <v>260</v>
      </c>
      <c r="C33" s="16" t="s">
        <v>261</v>
      </c>
      <c r="D33" s="19"/>
      <c r="E33" s="16" t="s">
        <v>156</v>
      </c>
      <c r="F33" s="16" t="s">
        <v>1007</v>
      </c>
      <c r="G33" s="16" t="s">
        <v>32</v>
      </c>
      <c r="H33" s="24" t="s">
        <v>449</v>
      </c>
      <c r="I33" s="46"/>
      <c r="J33" s="103" t="s">
        <v>1120</v>
      </c>
      <c r="K33" s="57"/>
    </row>
    <row r="34" spans="1:11" ht="16.5" customHeight="1" x14ac:dyDescent="0.2">
      <c r="A34" s="12" t="s">
        <v>865</v>
      </c>
      <c r="B34" s="16" t="s">
        <v>252</v>
      </c>
      <c r="C34" s="16" t="s">
        <v>253</v>
      </c>
      <c r="D34" s="19" t="s">
        <v>162</v>
      </c>
      <c r="E34" s="16" t="s">
        <v>39</v>
      </c>
      <c r="F34" s="16" t="s">
        <v>1007</v>
      </c>
      <c r="G34" s="16" t="s">
        <v>45</v>
      </c>
      <c r="H34" s="24" t="s">
        <v>450</v>
      </c>
      <c r="I34" s="46"/>
      <c r="J34" s="90" t="s">
        <v>1121</v>
      </c>
      <c r="K34" s="47"/>
    </row>
    <row r="35" spans="1:11" ht="16.5" customHeight="1" x14ac:dyDescent="0.2">
      <c r="A35" s="12" t="s">
        <v>527</v>
      </c>
      <c r="B35" s="20" t="s">
        <v>173</v>
      </c>
      <c r="C35" s="20" t="s">
        <v>174</v>
      </c>
      <c r="D35" s="14" t="s">
        <v>162</v>
      </c>
      <c r="E35" s="20" t="s">
        <v>28</v>
      </c>
      <c r="F35" s="20" t="s">
        <v>1007</v>
      </c>
      <c r="G35" s="20" t="s">
        <v>126</v>
      </c>
      <c r="H35" s="25" t="s">
        <v>403</v>
      </c>
      <c r="I35" s="46"/>
      <c r="J35" s="90" t="s">
        <v>1122</v>
      </c>
      <c r="K35" s="47"/>
    </row>
    <row r="36" spans="1:11" ht="16.5" x14ac:dyDescent="0.25">
      <c r="A36" s="12" t="s">
        <v>532</v>
      </c>
      <c r="B36" s="31" t="s">
        <v>693</v>
      </c>
      <c r="C36" s="31" t="s">
        <v>694</v>
      </c>
      <c r="D36" s="33" t="s">
        <v>162</v>
      </c>
      <c r="E36" s="32" t="s">
        <v>52</v>
      </c>
      <c r="F36" s="32" t="s">
        <v>983</v>
      </c>
      <c r="G36" s="31" t="s">
        <v>695</v>
      </c>
      <c r="H36" s="31" t="s">
        <v>696</v>
      </c>
      <c r="I36" s="31" t="s">
        <v>697</v>
      </c>
      <c r="J36" s="89" t="s">
        <v>1123</v>
      </c>
      <c r="K36" s="61"/>
    </row>
    <row r="37" spans="1:11" ht="16.5" x14ac:dyDescent="0.25">
      <c r="A37" s="12" t="s">
        <v>535</v>
      </c>
      <c r="B37" s="13" t="s">
        <v>267</v>
      </c>
      <c r="C37" s="13" t="s">
        <v>231</v>
      </c>
      <c r="D37" s="15" t="s">
        <v>162</v>
      </c>
      <c r="E37" s="13" t="s">
        <v>62</v>
      </c>
      <c r="F37" s="13" t="s">
        <v>1007</v>
      </c>
      <c r="G37" s="13" t="s">
        <v>74</v>
      </c>
      <c r="H37" s="23" t="s">
        <v>458</v>
      </c>
      <c r="I37" s="29"/>
      <c r="J37" s="102" t="s">
        <v>1124</v>
      </c>
      <c r="K37" s="40"/>
    </row>
    <row r="38" spans="1:11" ht="16.5" x14ac:dyDescent="0.25">
      <c r="A38" s="12" t="s">
        <v>866</v>
      </c>
      <c r="B38" s="20" t="s">
        <v>247</v>
      </c>
      <c r="C38" s="20" t="s">
        <v>248</v>
      </c>
      <c r="D38" s="14"/>
      <c r="E38" s="20" t="s">
        <v>103</v>
      </c>
      <c r="F38" s="20" t="s">
        <v>632</v>
      </c>
      <c r="G38" s="20" t="s">
        <v>128</v>
      </c>
      <c r="H38" s="26" t="s">
        <v>460</v>
      </c>
      <c r="I38" s="31"/>
      <c r="J38" s="89" t="s">
        <v>1125</v>
      </c>
      <c r="K38" s="37"/>
    </row>
    <row r="39" spans="1:11" ht="16.5" x14ac:dyDescent="0.25">
      <c r="A39" s="12" t="s">
        <v>538</v>
      </c>
      <c r="B39" s="31" t="s">
        <v>706</v>
      </c>
      <c r="C39" s="31" t="s">
        <v>707</v>
      </c>
      <c r="D39" s="33" t="s">
        <v>162</v>
      </c>
      <c r="E39" s="32" t="s">
        <v>159</v>
      </c>
      <c r="F39" s="32" t="s">
        <v>1126</v>
      </c>
      <c r="G39" s="31" t="s">
        <v>708</v>
      </c>
      <c r="H39" s="31" t="s">
        <v>709</v>
      </c>
      <c r="I39" s="31" t="s">
        <v>710</v>
      </c>
      <c r="J39" s="89" t="s">
        <v>1127</v>
      </c>
      <c r="K39" s="61"/>
    </row>
    <row r="40" spans="1:11" ht="16.5" customHeight="1" x14ac:dyDescent="0.25">
      <c r="A40" s="12" t="s">
        <v>867</v>
      </c>
      <c r="B40" s="31" t="s">
        <v>496</v>
      </c>
      <c r="C40" s="31" t="s">
        <v>719</v>
      </c>
      <c r="D40" s="33" t="s">
        <v>162</v>
      </c>
      <c r="E40" s="32" t="s">
        <v>656</v>
      </c>
      <c r="F40" s="32" t="s">
        <v>1128</v>
      </c>
      <c r="G40" s="31" t="s">
        <v>729</v>
      </c>
      <c r="H40" s="31" t="s">
        <v>730</v>
      </c>
      <c r="I40" s="31" t="s">
        <v>731</v>
      </c>
      <c r="J40" s="102" t="s">
        <v>1129</v>
      </c>
      <c r="K40" s="50"/>
    </row>
    <row r="41" spans="1:11" ht="16.5" customHeight="1" x14ac:dyDescent="0.2">
      <c r="A41" s="12" t="s">
        <v>868</v>
      </c>
      <c r="B41" s="13" t="s">
        <v>179</v>
      </c>
      <c r="C41" s="13" t="s">
        <v>180</v>
      </c>
      <c r="D41" s="14" t="s">
        <v>162</v>
      </c>
      <c r="E41" s="13" t="s">
        <v>369</v>
      </c>
      <c r="F41" s="13" t="s">
        <v>1007</v>
      </c>
      <c r="G41" s="13" t="s">
        <v>75</v>
      </c>
      <c r="H41" s="23" t="s">
        <v>409</v>
      </c>
      <c r="I41" s="46"/>
      <c r="J41" s="92" t="s">
        <v>1130</v>
      </c>
      <c r="K41" s="57"/>
    </row>
    <row r="42" spans="1:11" ht="16.5" x14ac:dyDescent="0.25">
      <c r="A42" s="12" t="s">
        <v>550</v>
      </c>
      <c r="B42" s="31" t="s">
        <v>740</v>
      </c>
      <c r="C42" s="31" t="s">
        <v>736</v>
      </c>
      <c r="D42" s="33" t="s">
        <v>162</v>
      </c>
      <c r="E42" s="32" t="s">
        <v>741</v>
      </c>
      <c r="F42" s="32" t="s">
        <v>1131</v>
      </c>
      <c r="G42" s="31" t="s">
        <v>742</v>
      </c>
      <c r="H42" s="31" t="s">
        <v>534</v>
      </c>
      <c r="I42" s="31" t="s">
        <v>743</v>
      </c>
      <c r="J42" s="88" t="s">
        <v>1132</v>
      </c>
      <c r="K42" s="61"/>
    </row>
    <row r="43" spans="1:11" ht="16.5" x14ac:dyDescent="0.25">
      <c r="A43" s="95"/>
      <c r="B43" s="114" t="s">
        <v>883</v>
      </c>
      <c r="C43" s="114"/>
      <c r="D43" s="34"/>
      <c r="E43" s="6"/>
      <c r="F43" s="6"/>
      <c r="G43" s="5"/>
      <c r="H43" s="5"/>
      <c r="I43" s="5"/>
      <c r="J43" s="110"/>
      <c r="K43" s="96"/>
    </row>
    <row r="44" spans="1:11" ht="18.75" x14ac:dyDescent="0.25">
      <c r="B44" s="116" t="s">
        <v>905</v>
      </c>
      <c r="C44" s="116"/>
      <c r="H44" s="114" t="s">
        <v>884</v>
      </c>
      <c r="I44" s="114"/>
    </row>
    <row r="49" spans="2:9" ht="16.5" x14ac:dyDescent="0.25">
      <c r="B49" s="114" t="s">
        <v>1214</v>
      </c>
      <c r="C49" s="114"/>
      <c r="H49" s="115" t="s">
        <v>930</v>
      </c>
      <c r="I49" s="115"/>
    </row>
  </sheetData>
  <sortState ref="A8:K42">
    <sortCondition ref="C8:C42"/>
  </sortState>
  <mergeCells count="12">
    <mergeCell ref="A4:K4"/>
    <mergeCell ref="A1:D1"/>
    <mergeCell ref="G1:K1"/>
    <mergeCell ref="A2:C2"/>
    <mergeCell ref="G2:K2"/>
    <mergeCell ref="G3:K3"/>
    <mergeCell ref="B49:C49"/>
    <mergeCell ref="B43:C43"/>
    <mergeCell ref="H49:I49"/>
    <mergeCell ref="A5:K5"/>
    <mergeCell ref="B44:C44"/>
    <mergeCell ref="H44:I44"/>
  </mergeCells>
  <dataValidations xWindow="1201" yWindow="588" count="4">
    <dataValidation allowBlank="1" showErrorMessage="1" promptTitle="Số nhà" prompt="- Không bắt buộc nhập." sqref="H15:H16 H12:H13 H36 H38 H19:H24"/>
    <dataValidation allowBlank="1" showErrorMessage="1" promptTitle="Họ tên chủ hộ" prompt="- Không bắt buộc nhập." sqref="G14:H14 G15:G16 G12:G13 G41:H41 G31:H31 G36 G38 G19:G24"/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D9:D10 E41:F41 E31:F31 E36:F36 E38:F38 E19:F24 E12:F16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4:D14 B15:C16 B12:C13 B9:C10 B41:D41 B31:D31 B36:C36 B38:C38 B19:C24"/>
  </dataValidations>
  <pageMargins left="0.34" right="0.43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1.1</vt:lpstr>
      <vt:lpstr>1.2</vt:lpstr>
      <vt:lpstr>1.3</vt:lpstr>
      <vt:lpstr>1.4</vt:lpstr>
      <vt:lpstr>1.5</vt:lpstr>
      <vt:lpstr>1.6</vt:lpstr>
    </vt:vector>
  </TitlesOfParts>
  <Company>T&amp;T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PKT</dc:creator>
  <cp:lastModifiedBy>Admin</cp:lastModifiedBy>
  <cp:lastPrinted>2018-09-18T06:37:53Z</cp:lastPrinted>
  <dcterms:created xsi:type="dcterms:W3CDTF">2012-02-27T01:50:20Z</dcterms:created>
  <dcterms:modified xsi:type="dcterms:W3CDTF">2019-03-14T01:19:27Z</dcterms:modified>
</cp:coreProperties>
</file>